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List1" sheetId="1" r:id="rId1"/>
  </sheets>
  <definedNames>
    <definedName name="_xlnm._FilterDatabase" localSheetId="0" hidden="1">'List1'!$A$2:$H$406</definedName>
  </definedNames>
  <calcPr fullCalcOnLoad="1"/>
</workbook>
</file>

<file path=xl/sharedStrings.xml><?xml version="1.0" encoding="utf-8"?>
<sst xmlns="http://schemas.openxmlformats.org/spreadsheetml/2006/main" count="510" uniqueCount="206">
  <si>
    <t>odrůda</t>
  </si>
  <si>
    <t xml:space="preserve">ročník </t>
  </si>
  <si>
    <t>přívlastek</t>
  </si>
  <si>
    <t>vinařství</t>
  </si>
  <si>
    <t>soutěž</t>
  </si>
  <si>
    <t xml:space="preserve">ocenění </t>
  </si>
  <si>
    <t>šarže</t>
  </si>
  <si>
    <t>body</t>
  </si>
  <si>
    <t xml:space="preserve">Rulandské šedé </t>
  </si>
  <si>
    <t xml:space="preserve">Sylvánské zelené </t>
  </si>
  <si>
    <t xml:space="preserve">Sauvignon </t>
  </si>
  <si>
    <t xml:space="preserve">André </t>
  </si>
  <si>
    <t xml:space="preserve">Chardonnay </t>
  </si>
  <si>
    <t xml:space="preserve">Zweigeltrebe </t>
  </si>
  <si>
    <t xml:space="preserve">Rulandské modré </t>
  </si>
  <si>
    <t xml:space="preserve">Svatovavřinecké </t>
  </si>
  <si>
    <t xml:space="preserve">Veltlínské zelené </t>
  </si>
  <si>
    <t xml:space="preserve">Cabernet Moravia </t>
  </si>
  <si>
    <t xml:space="preserve">Frankovka </t>
  </si>
  <si>
    <t xml:space="preserve">Cabernet Sauvignon </t>
  </si>
  <si>
    <t>Aktualizovaný seznam medailistů ze soutěží. Bude postupně rozšiřováno.</t>
  </si>
  <si>
    <t>Seznam medailistů 2009</t>
  </si>
  <si>
    <t xml:space="preserve">Merlot </t>
  </si>
  <si>
    <t xml:space="preserve">pozdní sběr </t>
  </si>
  <si>
    <t xml:space="preserve">21/07 </t>
  </si>
  <si>
    <t xml:space="preserve">Beneš Jaroslav </t>
  </si>
  <si>
    <t xml:space="preserve">Bohemia Sekt Prestige rosé brut </t>
  </si>
  <si>
    <t xml:space="preserve">jakostní víno šumivé </t>
  </si>
  <si>
    <t xml:space="preserve">L7020 </t>
  </si>
  <si>
    <t xml:space="preserve">BOHEMIA SEKT, a.s. </t>
  </si>
  <si>
    <t xml:space="preserve">Bohemia Sekt Prestige brut </t>
  </si>
  <si>
    <t xml:space="preserve">L6063 </t>
  </si>
  <si>
    <t xml:space="preserve">výběr z bobulí </t>
  </si>
  <si>
    <t xml:space="preserve">113-08 </t>
  </si>
  <si>
    <t xml:space="preserve">Bučková Jiřina </t>
  </si>
  <si>
    <t xml:space="preserve">64/04 </t>
  </si>
  <si>
    <t xml:space="preserve">ČEBAV s.r.o. </t>
  </si>
  <si>
    <t xml:space="preserve">Ryzlink vlašský </t>
  </si>
  <si>
    <t xml:space="preserve">04 </t>
  </si>
  <si>
    <t xml:space="preserve">DOBRÁ ADRESA, s.r.o. </t>
  </si>
  <si>
    <t xml:space="preserve">Dornfelder </t>
  </si>
  <si>
    <t xml:space="preserve">moravské zemské víno </t>
  </si>
  <si>
    <t xml:space="preserve">2008 </t>
  </si>
  <si>
    <t xml:space="preserve">Esterka Vít </t>
  </si>
  <si>
    <t xml:space="preserve">výběr z cibéb </t>
  </si>
  <si>
    <t xml:space="preserve">75 </t>
  </si>
  <si>
    <t xml:space="preserve">Helena Glosová </t>
  </si>
  <si>
    <t xml:space="preserve">výběr z hroznů </t>
  </si>
  <si>
    <t xml:space="preserve">614 </t>
  </si>
  <si>
    <t xml:space="preserve">Ing. Luboš Oulehla </t>
  </si>
  <si>
    <t xml:space="preserve">612 </t>
  </si>
  <si>
    <t xml:space="preserve">Cuvée Maxim červené </t>
  </si>
  <si>
    <t xml:space="preserve">42 </t>
  </si>
  <si>
    <t xml:space="preserve">ing.Otto Ilčík </t>
  </si>
  <si>
    <t xml:space="preserve">06-12 </t>
  </si>
  <si>
    <t xml:space="preserve">Jestřáb Vojtěch </t>
  </si>
  <si>
    <t xml:space="preserve">Ryzlink rýnský </t>
  </si>
  <si>
    <t xml:space="preserve">0605 </t>
  </si>
  <si>
    <t xml:space="preserve">KOLBY a.s. </t>
  </si>
  <si>
    <t xml:space="preserve">06-25-ša </t>
  </si>
  <si>
    <t xml:space="preserve">LIVI spol.s r.o. </t>
  </si>
  <si>
    <t xml:space="preserve">1907 </t>
  </si>
  <si>
    <t xml:space="preserve">Metroflora s.r.o. </t>
  </si>
  <si>
    <t xml:space="preserve">Rulandské bílé </t>
  </si>
  <si>
    <t xml:space="preserve">3007 </t>
  </si>
  <si>
    <t xml:space="preserve">2207 </t>
  </si>
  <si>
    <t xml:space="preserve">Müller Thurgau </t>
  </si>
  <si>
    <t xml:space="preserve">kabinetní víno </t>
  </si>
  <si>
    <t xml:space="preserve">9007 </t>
  </si>
  <si>
    <t xml:space="preserve">10 </t>
  </si>
  <si>
    <t xml:space="preserve">Michal Janás </t>
  </si>
  <si>
    <t xml:space="preserve">5 </t>
  </si>
  <si>
    <t xml:space="preserve">Mikrosvín Mikulov a.s. </t>
  </si>
  <si>
    <t xml:space="preserve">Kerner </t>
  </si>
  <si>
    <t xml:space="preserve">2 </t>
  </si>
  <si>
    <t xml:space="preserve">Pálava </t>
  </si>
  <si>
    <t xml:space="preserve">365 </t>
  </si>
  <si>
    <t xml:space="preserve">MORAVÍNO s.r.o. </t>
  </si>
  <si>
    <t xml:space="preserve">Grand cuvée bílé -Chard.,Rul.šedé </t>
  </si>
  <si>
    <t xml:space="preserve">376 </t>
  </si>
  <si>
    <t xml:space="preserve">363 </t>
  </si>
  <si>
    <t xml:space="preserve">7141 </t>
  </si>
  <si>
    <t xml:space="preserve">Moravské vinařské závody Bzenec s.r.o. </t>
  </si>
  <si>
    <t xml:space="preserve">28/07 </t>
  </si>
  <si>
    <t xml:space="preserve">MUDr.Pavel Kosík </t>
  </si>
  <si>
    <t xml:space="preserve">9/07 </t>
  </si>
  <si>
    <t xml:space="preserve">Neoklas a.s. </t>
  </si>
  <si>
    <t xml:space="preserve">Cuvée Gabriel b </t>
  </si>
  <si>
    <t xml:space="preserve">012 </t>
  </si>
  <si>
    <t xml:space="preserve">Nové Vinařství, a.s. </t>
  </si>
  <si>
    <t xml:space="preserve">jakostní víno odrůdové </t>
  </si>
  <si>
    <t xml:space="preserve">061 </t>
  </si>
  <si>
    <t xml:space="preserve">059 </t>
  </si>
  <si>
    <t xml:space="preserve">Cuvée PATRIA červené </t>
  </si>
  <si>
    <t xml:space="preserve">72-06 </t>
  </si>
  <si>
    <t xml:space="preserve">PATRIA Kobylí a.s. </t>
  </si>
  <si>
    <t xml:space="preserve">Cuvée PATRIA bílé </t>
  </si>
  <si>
    <t xml:space="preserve">68-07 </t>
  </si>
  <si>
    <t xml:space="preserve">62-06 </t>
  </si>
  <si>
    <t xml:space="preserve">59-06 </t>
  </si>
  <si>
    <t xml:space="preserve">66-06 </t>
  </si>
  <si>
    <t xml:space="preserve">Modrý Portugal </t>
  </si>
  <si>
    <t xml:space="preserve">57-06 </t>
  </si>
  <si>
    <t xml:space="preserve">Cuvée ZW+CS+Mer </t>
  </si>
  <si>
    <t xml:space="preserve">23/06 </t>
  </si>
  <si>
    <t xml:space="preserve">Pazderka Stanislav </t>
  </si>
  <si>
    <t xml:space="preserve">19/06 </t>
  </si>
  <si>
    <t xml:space="preserve">7265 </t>
  </si>
  <si>
    <t xml:space="preserve">Réva Rakvice s.r.o. </t>
  </si>
  <si>
    <t xml:space="preserve">7538 </t>
  </si>
  <si>
    <t xml:space="preserve">Muškát moravský </t>
  </si>
  <si>
    <t xml:space="preserve">04/07 </t>
  </si>
  <si>
    <t xml:space="preserve">Rodinné vinařství Košut s.r.o. </t>
  </si>
  <si>
    <t xml:space="preserve">13 </t>
  </si>
  <si>
    <t xml:space="preserve">S.O.Č.-Velké Bílovice,s.r.o. </t>
  </si>
  <si>
    <t xml:space="preserve">09 </t>
  </si>
  <si>
    <t xml:space="preserve">0507 </t>
  </si>
  <si>
    <t xml:space="preserve">SONBERK a.s. </t>
  </si>
  <si>
    <t xml:space="preserve">0807 </t>
  </si>
  <si>
    <t xml:space="preserve">0506 </t>
  </si>
  <si>
    <t xml:space="preserve">624 </t>
  </si>
  <si>
    <t xml:space="preserve">SPIELBERG CZ, s.r.o. </t>
  </si>
  <si>
    <t xml:space="preserve">1/07 </t>
  </si>
  <si>
    <t xml:space="preserve">SOŠ a SOU zahradnické </t>
  </si>
  <si>
    <t xml:space="preserve">12/07 </t>
  </si>
  <si>
    <t xml:space="preserve">05-07 </t>
  </si>
  <si>
    <t xml:space="preserve">Tetur Tomáš </t>
  </si>
  <si>
    <t xml:space="preserve">65 </t>
  </si>
  <si>
    <t xml:space="preserve">Tomáš Krist </t>
  </si>
  <si>
    <t xml:space="preserve">414 </t>
  </si>
  <si>
    <t xml:space="preserve">419 </t>
  </si>
  <si>
    <t xml:space="preserve">420 </t>
  </si>
  <si>
    <t xml:space="preserve">Neuburské </t>
  </si>
  <si>
    <t xml:space="preserve">417 </t>
  </si>
  <si>
    <t xml:space="preserve">25/07 </t>
  </si>
  <si>
    <t xml:space="preserve">Vinařství Kovacs s.r.o. </t>
  </si>
  <si>
    <t xml:space="preserve">8328 </t>
  </si>
  <si>
    <t xml:space="preserve">Vinařství Pavlov, spol. s r.o. </t>
  </si>
  <si>
    <t xml:space="preserve">8313 </t>
  </si>
  <si>
    <t xml:space="preserve">8321 </t>
  </si>
  <si>
    <t xml:space="preserve">8320 </t>
  </si>
  <si>
    <t xml:space="preserve">8316 </t>
  </si>
  <si>
    <t xml:space="preserve">722 </t>
  </si>
  <si>
    <t xml:space="preserve">Vinařství Šilinek Jiří </t>
  </si>
  <si>
    <t xml:space="preserve">906 </t>
  </si>
  <si>
    <t xml:space="preserve">Vinařství Štěpán Maňák </t>
  </si>
  <si>
    <t xml:space="preserve">2507 </t>
  </si>
  <si>
    <t xml:space="preserve">Tramín červený </t>
  </si>
  <si>
    <t xml:space="preserve">2707 </t>
  </si>
  <si>
    <t xml:space="preserve">slámové víno </t>
  </si>
  <si>
    <t xml:space="preserve">3207 </t>
  </si>
  <si>
    <t>Alibernet</t>
  </si>
  <si>
    <t xml:space="preserve">29/07 </t>
  </si>
  <si>
    <t xml:space="preserve">Vinařství U Kapličky s.r.o. </t>
  </si>
  <si>
    <t xml:space="preserve">26/07 </t>
  </si>
  <si>
    <t xml:space="preserve">0710 </t>
  </si>
  <si>
    <t xml:space="preserve">Vinařství Waldberg Vrbovec s.r.o. </t>
  </si>
  <si>
    <t xml:space="preserve">57/07 </t>
  </si>
  <si>
    <t xml:space="preserve">Vinařství Zaječí s.r.o. </t>
  </si>
  <si>
    <t xml:space="preserve">55/07 </t>
  </si>
  <si>
    <t xml:space="preserve">59/07 </t>
  </si>
  <si>
    <t xml:space="preserve">016 </t>
  </si>
  <si>
    <t xml:space="preserve">VINJA-Jakubčík </t>
  </si>
  <si>
    <t xml:space="preserve">7046 </t>
  </si>
  <si>
    <t xml:space="preserve">Vinné sklepy Lechovice </t>
  </si>
  <si>
    <t xml:space="preserve">7024 </t>
  </si>
  <si>
    <t xml:space="preserve">Cuvée ST.MARGARITA </t>
  </si>
  <si>
    <t xml:space="preserve">Z04/07 </t>
  </si>
  <si>
    <t xml:space="preserve">VINNÉ SKLEPY MARŠOVICE v.o.s. </t>
  </si>
  <si>
    <t xml:space="preserve">ledové víno </t>
  </si>
  <si>
    <t xml:space="preserve">356/07 </t>
  </si>
  <si>
    <t xml:space="preserve">Vinné sklepy Valtice,a.s. </t>
  </si>
  <si>
    <t xml:space="preserve">81/06 </t>
  </si>
  <si>
    <t xml:space="preserve">358/07 </t>
  </si>
  <si>
    <t xml:space="preserve">270/07 </t>
  </si>
  <si>
    <t xml:space="preserve">Irsai Oliver </t>
  </si>
  <si>
    <t xml:space="preserve">261/07 </t>
  </si>
  <si>
    <t xml:space="preserve">Veltlínské červené ranné </t>
  </si>
  <si>
    <t xml:space="preserve">202/07 </t>
  </si>
  <si>
    <t xml:space="preserve">8322 </t>
  </si>
  <si>
    <t xml:space="preserve">VÍNO Mikulov, spol. s r.o. </t>
  </si>
  <si>
    <t xml:space="preserve">132007 </t>
  </si>
  <si>
    <t xml:space="preserve">VINOHRAD CZ, s.r.o. </t>
  </si>
  <si>
    <t xml:space="preserve">1313 </t>
  </si>
  <si>
    <t xml:space="preserve">Vinselekt Michlovský a.s. </t>
  </si>
  <si>
    <t xml:space="preserve">Aurelius </t>
  </si>
  <si>
    <t xml:space="preserve">1224 </t>
  </si>
  <si>
    <t xml:space="preserve">1316 </t>
  </si>
  <si>
    <t xml:space="preserve">1127 </t>
  </si>
  <si>
    <t xml:space="preserve">1058 </t>
  </si>
  <si>
    <t xml:space="preserve">1258 </t>
  </si>
  <si>
    <t xml:space="preserve">Neronet </t>
  </si>
  <si>
    <t xml:space="preserve">19/07 </t>
  </si>
  <si>
    <t xml:space="preserve">Vinum Moravicum a.s. </t>
  </si>
  <si>
    <t xml:space="preserve">02/07 </t>
  </si>
  <si>
    <t xml:space="preserve">42/07 </t>
  </si>
  <si>
    <t xml:space="preserve">ZD Sedlec </t>
  </si>
  <si>
    <t xml:space="preserve">41/07 </t>
  </si>
  <si>
    <t xml:space="preserve">7081 </t>
  </si>
  <si>
    <t xml:space="preserve">ZNOVÍN ZNOJMO a.s. </t>
  </si>
  <si>
    <t xml:space="preserve">7064 </t>
  </si>
  <si>
    <t xml:space="preserve">471 </t>
  </si>
  <si>
    <t xml:space="preserve">17/05 </t>
  </si>
  <si>
    <t xml:space="preserve">Žerotín a.s. </t>
  </si>
  <si>
    <t xml:space="preserve">22/05 </t>
  </si>
  <si>
    <t>Salon vín České republiky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</si>
</sst>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36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wrapText="1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ill>
        <patternFill>
          <bgColor theme="3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7109375" style="1" bestFit="1" customWidth="1"/>
    <col min="2" max="2" width="7.8515625" style="3" bestFit="1" customWidth="1"/>
    <col min="3" max="3" width="21.421875" style="1" customWidth="1"/>
    <col min="4" max="4" width="16.421875" style="3" bestFit="1" customWidth="1"/>
    <col min="5" max="5" width="41.00390625" style="1" customWidth="1"/>
    <col min="6" max="6" width="9.140625" style="1" bestFit="1" customWidth="1"/>
    <col min="7" max="7" width="28.00390625" style="1" bestFit="1" customWidth="1"/>
    <col min="8" max="8" width="6.00390625" style="3" bestFit="1" customWidth="1"/>
    <col min="9" max="16384" width="9.140625" style="1" customWidth="1"/>
  </cols>
  <sheetData>
    <row r="1" spans="1:2" ht="15.75">
      <c r="A1" s="10" t="s">
        <v>21</v>
      </c>
      <c r="B1" s="11" t="s">
        <v>20</v>
      </c>
    </row>
    <row r="2" spans="1:8" ht="12.75">
      <c r="A2" s="7" t="s">
        <v>0</v>
      </c>
      <c r="B2" s="8" t="s">
        <v>1</v>
      </c>
      <c r="C2" s="7" t="s">
        <v>2</v>
      </c>
      <c r="D2" s="8" t="s">
        <v>6</v>
      </c>
      <c r="E2" s="7" t="s">
        <v>3</v>
      </c>
      <c r="F2" s="7" t="s">
        <v>5</v>
      </c>
      <c r="G2" s="7" t="s">
        <v>4</v>
      </c>
      <c r="H2" s="8" t="s">
        <v>7</v>
      </c>
    </row>
    <row r="3" spans="1:8" s="13" customFormat="1" ht="12.75">
      <c r="A3" s="15" t="s">
        <v>22</v>
      </c>
      <c r="B3" s="15">
        <v>2007</v>
      </c>
      <c r="C3" s="15" t="s">
        <v>23</v>
      </c>
      <c r="D3" s="16" t="s">
        <v>24</v>
      </c>
      <c r="E3" s="15" t="s">
        <v>25</v>
      </c>
      <c r="G3" s="13" t="s">
        <v>205</v>
      </c>
      <c r="H3" s="2"/>
    </row>
    <row r="4" spans="1:8" s="13" customFormat="1" ht="12.75">
      <c r="A4" s="15" t="s">
        <v>26</v>
      </c>
      <c r="B4" s="15">
        <v>2006</v>
      </c>
      <c r="C4" s="15" t="s">
        <v>27</v>
      </c>
      <c r="D4" s="16" t="s">
        <v>28</v>
      </c>
      <c r="E4" s="15" t="s">
        <v>29</v>
      </c>
      <c r="G4" s="13" t="s">
        <v>205</v>
      </c>
      <c r="H4" s="2"/>
    </row>
    <row r="5" spans="1:8" s="13" customFormat="1" ht="12.75">
      <c r="A5" s="15" t="s">
        <v>30</v>
      </c>
      <c r="B5" s="15">
        <v>2005</v>
      </c>
      <c r="C5" s="15" t="s">
        <v>27</v>
      </c>
      <c r="D5" s="16" t="s">
        <v>31</v>
      </c>
      <c r="E5" s="15" t="s">
        <v>29</v>
      </c>
      <c r="G5" s="13" t="s">
        <v>205</v>
      </c>
      <c r="H5" s="2"/>
    </row>
    <row r="6" spans="1:8" s="13" customFormat="1" ht="12.75">
      <c r="A6" s="15" t="s">
        <v>12</v>
      </c>
      <c r="B6" s="15">
        <v>2007</v>
      </c>
      <c r="C6" s="15" t="s">
        <v>32</v>
      </c>
      <c r="D6" s="16" t="s">
        <v>33</v>
      </c>
      <c r="E6" s="15" t="s">
        <v>34</v>
      </c>
      <c r="G6" s="13" t="s">
        <v>205</v>
      </c>
      <c r="H6" s="2"/>
    </row>
    <row r="7" spans="1:8" s="13" customFormat="1" ht="12.75">
      <c r="A7" s="15" t="s">
        <v>17</v>
      </c>
      <c r="B7" s="15">
        <v>2007</v>
      </c>
      <c r="C7" s="15" t="s">
        <v>23</v>
      </c>
      <c r="D7" s="16" t="s">
        <v>35</v>
      </c>
      <c r="E7" s="15" t="s">
        <v>36</v>
      </c>
      <c r="G7" s="13" t="s">
        <v>205</v>
      </c>
      <c r="H7" s="2"/>
    </row>
    <row r="8" spans="1:8" s="13" customFormat="1" ht="12.75">
      <c r="A8" s="15" t="s">
        <v>37</v>
      </c>
      <c r="B8" s="15">
        <v>2007</v>
      </c>
      <c r="C8" s="15" t="s">
        <v>23</v>
      </c>
      <c r="D8" s="16" t="s">
        <v>38</v>
      </c>
      <c r="E8" s="15" t="s">
        <v>39</v>
      </c>
      <c r="G8" s="13" t="s">
        <v>205</v>
      </c>
      <c r="H8" s="2"/>
    </row>
    <row r="9" spans="1:8" s="13" customFormat="1" ht="12.75">
      <c r="A9" s="15" t="s">
        <v>40</v>
      </c>
      <c r="B9" s="15">
        <v>2008</v>
      </c>
      <c r="C9" s="15" t="s">
        <v>41</v>
      </c>
      <c r="D9" s="16" t="s">
        <v>42</v>
      </c>
      <c r="E9" s="15" t="s">
        <v>43</v>
      </c>
      <c r="G9" s="13" t="s">
        <v>205</v>
      </c>
      <c r="H9" s="2"/>
    </row>
    <row r="10" spans="1:8" s="13" customFormat="1" ht="12.75">
      <c r="A10" s="15" t="s">
        <v>12</v>
      </c>
      <c r="B10" s="15">
        <v>2007</v>
      </c>
      <c r="C10" s="15" t="s">
        <v>44</v>
      </c>
      <c r="D10" s="16" t="s">
        <v>45</v>
      </c>
      <c r="E10" s="15" t="s">
        <v>46</v>
      </c>
      <c r="G10" s="13" t="s">
        <v>205</v>
      </c>
      <c r="H10" s="2"/>
    </row>
    <row r="11" spans="1:8" s="13" customFormat="1" ht="12.75">
      <c r="A11" s="15" t="s">
        <v>14</v>
      </c>
      <c r="B11" s="15">
        <v>2006</v>
      </c>
      <c r="C11" s="15" t="s">
        <v>47</v>
      </c>
      <c r="D11" s="16" t="s">
        <v>48</v>
      </c>
      <c r="E11" s="15" t="s">
        <v>49</v>
      </c>
      <c r="G11" s="13" t="s">
        <v>205</v>
      </c>
      <c r="H11" s="2"/>
    </row>
    <row r="12" spans="1:8" s="13" customFormat="1" ht="12.75">
      <c r="A12" s="15" t="s">
        <v>12</v>
      </c>
      <c r="B12" s="15">
        <v>2006</v>
      </c>
      <c r="C12" s="15" t="s">
        <v>47</v>
      </c>
      <c r="D12" s="16" t="s">
        <v>50</v>
      </c>
      <c r="E12" s="15" t="s">
        <v>49</v>
      </c>
      <c r="G12" s="13" t="s">
        <v>205</v>
      </c>
      <c r="H12" s="2"/>
    </row>
    <row r="13" spans="1:8" s="13" customFormat="1" ht="12.75">
      <c r="A13" s="15" t="s">
        <v>51</v>
      </c>
      <c r="B13" s="15">
        <v>2007</v>
      </c>
      <c r="C13" s="15" t="s">
        <v>23</v>
      </c>
      <c r="D13" s="16" t="s">
        <v>52</v>
      </c>
      <c r="E13" s="15" t="s">
        <v>53</v>
      </c>
      <c r="G13" s="13" t="s">
        <v>205</v>
      </c>
      <c r="H13" s="2"/>
    </row>
    <row r="14" spans="1:8" s="13" customFormat="1" ht="12.75">
      <c r="A14" s="15" t="s">
        <v>17</v>
      </c>
      <c r="B14" s="15">
        <v>2006</v>
      </c>
      <c r="C14" s="15" t="s">
        <v>41</v>
      </c>
      <c r="D14" s="16" t="s">
        <v>54</v>
      </c>
      <c r="E14" s="15" t="s">
        <v>55</v>
      </c>
      <c r="G14" s="13" t="s">
        <v>205</v>
      </c>
      <c r="H14" s="2"/>
    </row>
    <row r="15" spans="1:8" s="13" customFormat="1" ht="12.75">
      <c r="A15" s="15" t="s">
        <v>56</v>
      </c>
      <c r="B15" s="15">
        <v>2005</v>
      </c>
      <c r="C15" s="15" t="s">
        <v>47</v>
      </c>
      <c r="D15" s="16" t="s">
        <v>57</v>
      </c>
      <c r="E15" s="15" t="s">
        <v>58</v>
      </c>
      <c r="G15" s="13" t="s">
        <v>205</v>
      </c>
      <c r="H15" s="2"/>
    </row>
    <row r="16" spans="1:8" s="13" customFormat="1" ht="12.75">
      <c r="A16" s="15" t="s">
        <v>13</v>
      </c>
      <c r="B16" s="15">
        <v>2006</v>
      </c>
      <c r="C16" s="15" t="s">
        <v>47</v>
      </c>
      <c r="D16" s="16" t="s">
        <v>59</v>
      </c>
      <c r="E16" s="15" t="s">
        <v>60</v>
      </c>
      <c r="G16" s="13" t="s">
        <v>205</v>
      </c>
      <c r="H16" s="2"/>
    </row>
    <row r="17" spans="1:8" s="13" customFormat="1" ht="12.75">
      <c r="A17" s="15" t="s">
        <v>56</v>
      </c>
      <c r="B17" s="15">
        <v>2007</v>
      </c>
      <c r="C17" s="15" t="s">
        <v>41</v>
      </c>
      <c r="D17" s="16" t="s">
        <v>61</v>
      </c>
      <c r="E17" s="15" t="s">
        <v>62</v>
      </c>
      <c r="G17" s="13" t="s">
        <v>205</v>
      </c>
      <c r="H17" s="2"/>
    </row>
    <row r="18" spans="1:8" s="13" customFormat="1" ht="12.75">
      <c r="A18" s="15" t="s">
        <v>63</v>
      </c>
      <c r="B18" s="15">
        <v>2007</v>
      </c>
      <c r="C18" s="15" t="s">
        <v>47</v>
      </c>
      <c r="D18" s="16" t="s">
        <v>64</v>
      </c>
      <c r="E18" s="15" t="s">
        <v>62</v>
      </c>
      <c r="G18" s="13" t="s">
        <v>205</v>
      </c>
      <c r="H18" s="2"/>
    </row>
    <row r="19" spans="1:8" s="13" customFormat="1" ht="12.75">
      <c r="A19" s="15" t="s">
        <v>16</v>
      </c>
      <c r="B19" s="15">
        <v>2007</v>
      </c>
      <c r="C19" s="15" t="s">
        <v>23</v>
      </c>
      <c r="D19" s="16" t="s">
        <v>65</v>
      </c>
      <c r="E19" s="15" t="s">
        <v>62</v>
      </c>
      <c r="G19" s="13" t="s">
        <v>205</v>
      </c>
      <c r="H19" s="2"/>
    </row>
    <row r="20" spans="1:8" s="13" customFormat="1" ht="12.75">
      <c r="A20" s="15" t="s">
        <v>66</v>
      </c>
      <c r="B20" s="15">
        <v>2007</v>
      </c>
      <c r="C20" s="15" t="s">
        <v>67</v>
      </c>
      <c r="D20" s="16" t="s">
        <v>68</v>
      </c>
      <c r="E20" s="15" t="s">
        <v>62</v>
      </c>
      <c r="G20" s="13" t="s">
        <v>205</v>
      </c>
      <c r="H20" s="2"/>
    </row>
    <row r="21" spans="1:8" s="13" customFormat="1" ht="12.75">
      <c r="A21" s="15" t="s">
        <v>12</v>
      </c>
      <c r="B21" s="15">
        <v>2007</v>
      </c>
      <c r="C21" s="15" t="s">
        <v>23</v>
      </c>
      <c r="D21" s="16" t="s">
        <v>69</v>
      </c>
      <c r="E21" s="15" t="s">
        <v>70</v>
      </c>
      <c r="G21" s="13" t="s">
        <v>205</v>
      </c>
      <c r="H21" s="2"/>
    </row>
    <row r="22" spans="1:8" s="13" customFormat="1" ht="12.75">
      <c r="A22" s="15" t="s">
        <v>16</v>
      </c>
      <c r="B22" s="15">
        <v>2007</v>
      </c>
      <c r="C22" s="15" t="s">
        <v>23</v>
      </c>
      <c r="D22" s="16" t="s">
        <v>71</v>
      </c>
      <c r="E22" s="15" t="s">
        <v>72</v>
      </c>
      <c r="G22" s="13" t="s">
        <v>205</v>
      </c>
      <c r="H22" s="2"/>
    </row>
    <row r="23" spans="1:8" s="13" customFormat="1" ht="12.75">
      <c r="A23" s="15" t="s">
        <v>73</v>
      </c>
      <c r="B23" s="15">
        <v>2007</v>
      </c>
      <c r="C23" s="15" t="s">
        <v>23</v>
      </c>
      <c r="D23" s="16" t="s">
        <v>74</v>
      </c>
      <c r="E23" s="15" t="s">
        <v>72</v>
      </c>
      <c r="G23" s="13" t="s">
        <v>205</v>
      </c>
      <c r="H23" s="2"/>
    </row>
    <row r="24" spans="1:8" s="13" customFormat="1" ht="12.75">
      <c r="A24" s="15" t="s">
        <v>75</v>
      </c>
      <c r="B24" s="15">
        <v>2007</v>
      </c>
      <c r="C24" s="15" t="s">
        <v>47</v>
      </c>
      <c r="D24" s="16" t="s">
        <v>76</v>
      </c>
      <c r="E24" s="15" t="s">
        <v>77</v>
      </c>
      <c r="G24" s="13" t="s">
        <v>205</v>
      </c>
      <c r="H24" s="2"/>
    </row>
    <row r="25" spans="1:8" s="13" customFormat="1" ht="12.75">
      <c r="A25" s="15" t="s">
        <v>78</v>
      </c>
      <c r="B25" s="15">
        <v>2007</v>
      </c>
      <c r="C25" s="15" t="s">
        <v>23</v>
      </c>
      <c r="D25" s="16" t="s">
        <v>79</v>
      </c>
      <c r="E25" s="15" t="s">
        <v>77</v>
      </c>
      <c r="G25" s="13" t="s">
        <v>205</v>
      </c>
      <c r="H25" s="2"/>
    </row>
    <row r="26" spans="1:8" s="13" customFormat="1" ht="12.75">
      <c r="A26" s="15" t="s">
        <v>19</v>
      </c>
      <c r="B26" s="15">
        <v>2007</v>
      </c>
      <c r="C26" s="15" t="s">
        <v>23</v>
      </c>
      <c r="D26" s="16" t="s">
        <v>80</v>
      </c>
      <c r="E26" s="15" t="s">
        <v>77</v>
      </c>
      <c r="G26" s="13" t="s">
        <v>205</v>
      </c>
      <c r="H26" s="2"/>
    </row>
    <row r="27" spans="1:8" s="13" customFormat="1" ht="12.75">
      <c r="A27" s="15" t="s">
        <v>37</v>
      </c>
      <c r="B27" s="15">
        <v>2007</v>
      </c>
      <c r="C27" s="15" t="s">
        <v>23</v>
      </c>
      <c r="D27" s="16" t="s">
        <v>81</v>
      </c>
      <c r="E27" s="15" t="s">
        <v>82</v>
      </c>
      <c r="G27" s="13" t="s">
        <v>205</v>
      </c>
      <c r="H27" s="2"/>
    </row>
    <row r="28" spans="1:8" s="13" customFormat="1" ht="12.75">
      <c r="A28" s="15" t="s">
        <v>12</v>
      </c>
      <c r="B28" s="15">
        <v>2007</v>
      </c>
      <c r="C28" s="15" t="s">
        <v>47</v>
      </c>
      <c r="D28" s="16" t="s">
        <v>83</v>
      </c>
      <c r="E28" s="15" t="s">
        <v>84</v>
      </c>
      <c r="G28" s="13" t="s">
        <v>205</v>
      </c>
      <c r="H28" s="2"/>
    </row>
    <row r="29" spans="1:8" s="13" customFormat="1" ht="12.75">
      <c r="A29" s="15" t="s">
        <v>16</v>
      </c>
      <c r="B29" s="15">
        <v>2007</v>
      </c>
      <c r="C29" s="15" t="s">
        <v>23</v>
      </c>
      <c r="D29" s="16" t="s">
        <v>85</v>
      </c>
      <c r="E29" s="15" t="s">
        <v>86</v>
      </c>
      <c r="G29" s="13" t="s">
        <v>205</v>
      </c>
      <c r="H29" s="2"/>
    </row>
    <row r="30" spans="1:8" s="13" customFormat="1" ht="12.75">
      <c r="A30" s="15" t="s">
        <v>87</v>
      </c>
      <c r="B30" s="15">
        <v>2005</v>
      </c>
      <c r="C30" s="15" t="s">
        <v>47</v>
      </c>
      <c r="D30" s="16" t="s">
        <v>88</v>
      </c>
      <c r="E30" s="15" t="s">
        <v>89</v>
      </c>
      <c r="G30" s="13" t="s">
        <v>205</v>
      </c>
      <c r="H30" s="2"/>
    </row>
    <row r="31" spans="1:8" s="13" customFormat="1" ht="12.75">
      <c r="A31" s="15" t="s">
        <v>12</v>
      </c>
      <c r="B31" s="15">
        <v>2007</v>
      </c>
      <c r="C31" s="15" t="s">
        <v>90</v>
      </c>
      <c r="D31" s="16" t="s">
        <v>91</v>
      </c>
      <c r="E31" s="15" t="s">
        <v>89</v>
      </c>
      <c r="G31" s="13" t="s">
        <v>205</v>
      </c>
      <c r="H31" s="2"/>
    </row>
    <row r="32" spans="1:8" s="13" customFormat="1" ht="12.75">
      <c r="A32" s="15" t="s">
        <v>37</v>
      </c>
      <c r="B32" s="15">
        <v>2007</v>
      </c>
      <c r="C32" s="15" t="s">
        <v>90</v>
      </c>
      <c r="D32" s="16" t="s">
        <v>92</v>
      </c>
      <c r="E32" s="15" t="s">
        <v>89</v>
      </c>
      <c r="G32" s="13" t="s">
        <v>205</v>
      </c>
      <c r="H32" s="2"/>
    </row>
    <row r="33" spans="1:8" s="13" customFormat="1" ht="12.75">
      <c r="A33" s="15" t="s">
        <v>93</v>
      </c>
      <c r="B33" s="15">
        <v>2006</v>
      </c>
      <c r="C33" s="15" t="s">
        <v>23</v>
      </c>
      <c r="D33" s="16" t="s">
        <v>94</v>
      </c>
      <c r="E33" s="15" t="s">
        <v>95</v>
      </c>
      <c r="G33" s="13" t="s">
        <v>205</v>
      </c>
      <c r="H33" s="2"/>
    </row>
    <row r="34" spans="1:8" s="13" customFormat="1" ht="12.75">
      <c r="A34" s="15" t="s">
        <v>96</v>
      </c>
      <c r="B34" s="15">
        <v>2007</v>
      </c>
      <c r="C34" s="15" t="s">
        <v>47</v>
      </c>
      <c r="D34" s="16" t="s">
        <v>97</v>
      </c>
      <c r="E34" s="15" t="s">
        <v>95</v>
      </c>
      <c r="G34" s="13" t="s">
        <v>205</v>
      </c>
      <c r="H34" s="2"/>
    </row>
    <row r="35" spans="1:8" s="13" customFormat="1" ht="12.75">
      <c r="A35" s="15" t="s">
        <v>14</v>
      </c>
      <c r="B35" s="15">
        <v>2006</v>
      </c>
      <c r="C35" s="15" t="s">
        <v>47</v>
      </c>
      <c r="D35" s="16" t="s">
        <v>98</v>
      </c>
      <c r="E35" s="15" t="s">
        <v>95</v>
      </c>
      <c r="G35" s="13" t="s">
        <v>205</v>
      </c>
      <c r="H35" s="2"/>
    </row>
    <row r="36" spans="1:8" s="13" customFormat="1" ht="12.75">
      <c r="A36" s="15" t="s">
        <v>18</v>
      </c>
      <c r="B36" s="15">
        <v>2006</v>
      </c>
      <c r="C36" s="15" t="s">
        <v>23</v>
      </c>
      <c r="D36" s="16" t="s">
        <v>99</v>
      </c>
      <c r="E36" s="15" t="s">
        <v>95</v>
      </c>
      <c r="G36" s="13" t="s">
        <v>205</v>
      </c>
      <c r="H36" s="2"/>
    </row>
    <row r="37" spans="1:8" s="13" customFormat="1" ht="12.75">
      <c r="A37" s="15" t="s">
        <v>15</v>
      </c>
      <c r="B37" s="15">
        <v>2006</v>
      </c>
      <c r="C37" s="15" t="s">
        <v>23</v>
      </c>
      <c r="D37" s="16" t="s">
        <v>100</v>
      </c>
      <c r="E37" s="15" t="s">
        <v>95</v>
      </c>
      <c r="G37" s="13" t="s">
        <v>205</v>
      </c>
      <c r="H37" s="2"/>
    </row>
    <row r="38" spans="1:8" s="13" customFormat="1" ht="12.75">
      <c r="A38" s="15" t="s">
        <v>101</v>
      </c>
      <c r="B38" s="15">
        <v>2006</v>
      </c>
      <c r="C38" s="15" t="s">
        <v>23</v>
      </c>
      <c r="D38" s="16" t="s">
        <v>102</v>
      </c>
      <c r="E38" s="15" t="s">
        <v>95</v>
      </c>
      <c r="G38" s="13" t="s">
        <v>205</v>
      </c>
      <c r="H38" s="2"/>
    </row>
    <row r="39" spans="1:8" s="13" customFormat="1" ht="12.75">
      <c r="A39" s="15" t="s">
        <v>103</v>
      </c>
      <c r="B39" s="15">
        <v>2006</v>
      </c>
      <c r="C39" s="15" t="s">
        <v>23</v>
      </c>
      <c r="D39" s="16" t="s">
        <v>104</v>
      </c>
      <c r="E39" s="15" t="s">
        <v>105</v>
      </c>
      <c r="G39" s="13" t="s">
        <v>205</v>
      </c>
      <c r="H39" s="2"/>
    </row>
    <row r="40" spans="1:8" s="13" customFormat="1" ht="12.75">
      <c r="A40" s="15" t="s">
        <v>13</v>
      </c>
      <c r="B40" s="15">
        <v>2006</v>
      </c>
      <c r="C40" s="15" t="s">
        <v>23</v>
      </c>
      <c r="D40" s="16" t="s">
        <v>106</v>
      </c>
      <c r="E40" s="15" t="s">
        <v>105</v>
      </c>
      <c r="G40" s="13" t="s">
        <v>205</v>
      </c>
      <c r="H40" s="2"/>
    </row>
    <row r="41" spans="1:8" s="13" customFormat="1" ht="12.75">
      <c r="A41" s="15" t="s">
        <v>63</v>
      </c>
      <c r="B41" s="15">
        <v>2007</v>
      </c>
      <c r="C41" s="15" t="s">
        <v>47</v>
      </c>
      <c r="D41" s="16" t="s">
        <v>107</v>
      </c>
      <c r="E41" s="15" t="s">
        <v>108</v>
      </c>
      <c r="G41" s="13" t="s">
        <v>205</v>
      </c>
      <c r="H41" s="2"/>
    </row>
    <row r="42" spans="1:8" s="13" customFormat="1" ht="12.75">
      <c r="A42" s="15" t="s">
        <v>18</v>
      </c>
      <c r="B42" s="15">
        <v>2007</v>
      </c>
      <c r="C42" s="15" t="s">
        <v>23</v>
      </c>
      <c r="D42" s="16" t="s">
        <v>109</v>
      </c>
      <c r="E42" s="15" t="s">
        <v>108</v>
      </c>
      <c r="G42" s="13" t="s">
        <v>205</v>
      </c>
      <c r="H42" s="2"/>
    </row>
    <row r="43" spans="1:8" s="13" customFormat="1" ht="12.75">
      <c r="A43" s="15" t="s">
        <v>110</v>
      </c>
      <c r="B43" s="15">
        <v>2007</v>
      </c>
      <c r="C43" s="15" t="s">
        <v>23</v>
      </c>
      <c r="D43" s="16" t="s">
        <v>111</v>
      </c>
      <c r="E43" s="15" t="s">
        <v>112</v>
      </c>
      <c r="G43" s="13" t="s">
        <v>205</v>
      </c>
      <c r="H43" s="2"/>
    </row>
    <row r="44" spans="1:8" s="13" customFormat="1" ht="12.75">
      <c r="A44" s="15" t="s">
        <v>19</v>
      </c>
      <c r="B44" s="15">
        <v>2006</v>
      </c>
      <c r="C44" s="15" t="s">
        <v>23</v>
      </c>
      <c r="D44" s="16" t="s">
        <v>113</v>
      </c>
      <c r="E44" s="15" t="s">
        <v>114</v>
      </c>
      <c r="G44" s="13" t="s">
        <v>205</v>
      </c>
      <c r="H44" s="2"/>
    </row>
    <row r="45" spans="1:8" s="13" customFormat="1" ht="12.75">
      <c r="A45" s="15" t="s">
        <v>40</v>
      </c>
      <c r="B45" s="15">
        <v>2006</v>
      </c>
      <c r="C45" s="15" t="s">
        <v>90</v>
      </c>
      <c r="D45" s="16" t="s">
        <v>115</v>
      </c>
      <c r="E45" s="15" t="s">
        <v>114</v>
      </c>
      <c r="G45" s="13" t="s">
        <v>205</v>
      </c>
      <c r="H45" s="2"/>
    </row>
    <row r="46" spans="1:8" s="13" customFormat="1" ht="12.75">
      <c r="A46" s="15" t="s">
        <v>10</v>
      </c>
      <c r="B46" s="15">
        <v>2007</v>
      </c>
      <c r="C46" s="15" t="s">
        <v>32</v>
      </c>
      <c r="D46" s="16" t="s">
        <v>116</v>
      </c>
      <c r="E46" s="15" t="s">
        <v>117</v>
      </c>
      <c r="G46" s="13" t="s">
        <v>205</v>
      </c>
      <c r="H46" s="2"/>
    </row>
    <row r="47" spans="1:8" s="13" customFormat="1" ht="12.75">
      <c r="A47" s="15" t="s">
        <v>56</v>
      </c>
      <c r="B47" s="15">
        <v>2007</v>
      </c>
      <c r="C47" s="15" t="s">
        <v>47</v>
      </c>
      <c r="D47" s="16" t="s">
        <v>118</v>
      </c>
      <c r="E47" s="15" t="s">
        <v>117</v>
      </c>
      <c r="G47" s="13" t="s">
        <v>205</v>
      </c>
      <c r="H47" s="2"/>
    </row>
    <row r="48" spans="1:8" s="13" customFormat="1" ht="12.75">
      <c r="A48" s="15" t="s">
        <v>56</v>
      </c>
      <c r="B48" s="15">
        <v>2006</v>
      </c>
      <c r="C48" s="15" t="s">
        <v>23</v>
      </c>
      <c r="D48" s="16" t="s">
        <v>119</v>
      </c>
      <c r="E48" s="15" t="s">
        <v>117</v>
      </c>
      <c r="G48" s="13" t="s">
        <v>205</v>
      </c>
      <c r="H48" s="2"/>
    </row>
    <row r="49" spans="1:8" s="13" customFormat="1" ht="12.75">
      <c r="A49" s="15" t="s">
        <v>18</v>
      </c>
      <c r="B49" s="15">
        <v>2005</v>
      </c>
      <c r="C49" s="15" t="s">
        <v>23</v>
      </c>
      <c r="D49" s="16" t="s">
        <v>120</v>
      </c>
      <c r="E49" s="15" t="s">
        <v>121</v>
      </c>
      <c r="G49" s="13" t="s">
        <v>205</v>
      </c>
      <c r="H49" s="2"/>
    </row>
    <row r="50" spans="1:8" s="13" customFormat="1" ht="12.75">
      <c r="A50" s="15" t="s">
        <v>18</v>
      </c>
      <c r="B50" s="15">
        <v>2007</v>
      </c>
      <c r="C50" s="15" t="s">
        <v>67</v>
      </c>
      <c r="D50" s="16" t="s">
        <v>122</v>
      </c>
      <c r="E50" s="15" t="s">
        <v>123</v>
      </c>
      <c r="G50" s="13" t="s">
        <v>205</v>
      </c>
      <c r="H50" s="2"/>
    </row>
    <row r="51" spans="1:8" s="13" customFormat="1" ht="12.75">
      <c r="A51" s="15" t="s">
        <v>12</v>
      </c>
      <c r="B51" s="15">
        <v>2007</v>
      </c>
      <c r="C51" s="15" t="s">
        <v>23</v>
      </c>
      <c r="D51" s="16" t="s">
        <v>124</v>
      </c>
      <c r="E51" s="15" t="s">
        <v>123</v>
      </c>
      <c r="G51" s="13" t="s">
        <v>205</v>
      </c>
      <c r="H51" s="2"/>
    </row>
    <row r="52" spans="1:8" s="13" customFormat="1" ht="12.75">
      <c r="A52" s="15" t="s">
        <v>101</v>
      </c>
      <c r="B52" s="15">
        <v>2007</v>
      </c>
      <c r="C52" s="15" t="s">
        <v>90</v>
      </c>
      <c r="D52" s="16" t="s">
        <v>125</v>
      </c>
      <c r="E52" s="15" t="s">
        <v>126</v>
      </c>
      <c r="G52" s="13" t="s">
        <v>205</v>
      </c>
      <c r="H52" s="2"/>
    </row>
    <row r="53" spans="1:8" s="13" customFormat="1" ht="12.75">
      <c r="A53" s="15" t="s">
        <v>75</v>
      </c>
      <c r="B53" s="15">
        <v>2005</v>
      </c>
      <c r="C53" s="15" t="s">
        <v>32</v>
      </c>
      <c r="D53" s="16" t="s">
        <v>127</v>
      </c>
      <c r="E53" s="15" t="s">
        <v>128</v>
      </c>
      <c r="G53" s="13" t="s">
        <v>205</v>
      </c>
      <c r="H53" s="2"/>
    </row>
    <row r="54" spans="1:8" s="13" customFormat="1" ht="12.75">
      <c r="A54" s="15" t="s">
        <v>15</v>
      </c>
      <c r="B54" s="15">
        <v>2007</v>
      </c>
      <c r="C54" s="15" t="s">
        <v>47</v>
      </c>
      <c r="D54" s="16" t="s">
        <v>129</v>
      </c>
      <c r="E54" s="15" t="s">
        <v>128</v>
      </c>
      <c r="G54" s="13" t="s">
        <v>205</v>
      </c>
      <c r="H54" s="2"/>
    </row>
    <row r="55" spans="1:8" s="13" customFormat="1" ht="12.75">
      <c r="A55" s="15" t="s">
        <v>22</v>
      </c>
      <c r="B55" s="15">
        <v>2007</v>
      </c>
      <c r="C55" s="15" t="s">
        <v>23</v>
      </c>
      <c r="D55" s="16" t="s">
        <v>130</v>
      </c>
      <c r="E55" s="15" t="s">
        <v>128</v>
      </c>
      <c r="G55" s="13" t="s">
        <v>205</v>
      </c>
      <c r="H55" s="2"/>
    </row>
    <row r="56" spans="1:8" s="13" customFormat="1" ht="12.75">
      <c r="A56" s="15" t="s">
        <v>9</v>
      </c>
      <c r="B56" s="15">
        <v>2007</v>
      </c>
      <c r="C56" s="15" t="s">
        <v>23</v>
      </c>
      <c r="D56" s="16" t="s">
        <v>131</v>
      </c>
      <c r="E56" s="15" t="s">
        <v>128</v>
      </c>
      <c r="G56" s="13" t="s">
        <v>205</v>
      </c>
      <c r="H56" s="2"/>
    </row>
    <row r="57" spans="1:8" s="13" customFormat="1" ht="12.75">
      <c r="A57" s="15" t="s">
        <v>132</v>
      </c>
      <c r="B57" s="15">
        <v>2007</v>
      </c>
      <c r="C57" s="15" t="s">
        <v>47</v>
      </c>
      <c r="D57" s="16" t="s">
        <v>133</v>
      </c>
      <c r="E57" s="15" t="s">
        <v>128</v>
      </c>
      <c r="G57" s="13" t="s">
        <v>205</v>
      </c>
      <c r="H57" s="2"/>
    </row>
    <row r="58" spans="1:8" s="13" customFormat="1" ht="12.75">
      <c r="A58" s="15" t="s">
        <v>56</v>
      </c>
      <c r="B58" s="15">
        <v>2007</v>
      </c>
      <c r="C58" s="15" t="s">
        <v>23</v>
      </c>
      <c r="D58" s="16" t="s">
        <v>134</v>
      </c>
      <c r="E58" s="15" t="s">
        <v>135</v>
      </c>
      <c r="G58" s="13" t="s">
        <v>205</v>
      </c>
      <c r="H58" s="2"/>
    </row>
    <row r="59" spans="1:8" s="13" customFormat="1" ht="12.75">
      <c r="A59" s="15" t="s">
        <v>63</v>
      </c>
      <c r="B59" s="15">
        <v>2007</v>
      </c>
      <c r="C59" s="15" t="s">
        <v>47</v>
      </c>
      <c r="D59" s="16" t="s">
        <v>136</v>
      </c>
      <c r="E59" s="15" t="s">
        <v>137</v>
      </c>
      <c r="G59" s="13" t="s">
        <v>205</v>
      </c>
      <c r="H59" s="2"/>
    </row>
    <row r="60" spans="1:8" s="13" customFormat="1" ht="12.75">
      <c r="A60" s="15" t="s">
        <v>66</v>
      </c>
      <c r="B60" s="15">
        <v>2007</v>
      </c>
      <c r="C60" s="15" t="s">
        <v>23</v>
      </c>
      <c r="D60" s="16" t="s">
        <v>138</v>
      </c>
      <c r="E60" s="15" t="s">
        <v>137</v>
      </c>
      <c r="G60" s="13" t="s">
        <v>205</v>
      </c>
      <c r="H60" s="2"/>
    </row>
    <row r="61" spans="1:8" s="13" customFormat="1" ht="12.75">
      <c r="A61" s="15" t="s">
        <v>10</v>
      </c>
      <c r="B61" s="15">
        <v>2007</v>
      </c>
      <c r="C61" s="15" t="s">
        <v>23</v>
      </c>
      <c r="D61" s="16" t="s">
        <v>139</v>
      </c>
      <c r="E61" s="15" t="s">
        <v>137</v>
      </c>
      <c r="G61" s="13" t="s">
        <v>205</v>
      </c>
      <c r="H61" s="2"/>
    </row>
    <row r="62" spans="1:8" s="13" customFormat="1" ht="12.75">
      <c r="A62" s="15" t="s">
        <v>12</v>
      </c>
      <c r="B62" s="15">
        <v>2007</v>
      </c>
      <c r="C62" s="15" t="s">
        <v>47</v>
      </c>
      <c r="D62" s="16" t="s">
        <v>140</v>
      </c>
      <c r="E62" s="15" t="s">
        <v>137</v>
      </c>
      <c r="G62" s="13" t="s">
        <v>205</v>
      </c>
      <c r="H62" s="2"/>
    </row>
    <row r="63" spans="1:8" s="13" customFormat="1" ht="12.75">
      <c r="A63" s="15" t="s">
        <v>8</v>
      </c>
      <c r="B63" s="15">
        <v>2007</v>
      </c>
      <c r="C63" s="15" t="s">
        <v>47</v>
      </c>
      <c r="D63" s="16" t="s">
        <v>141</v>
      </c>
      <c r="E63" s="15" t="s">
        <v>137</v>
      </c>
      <c r="G63" s="13" t="s">
        <v>205</v>
      </c>
      <c r="H63" s="2"/>
    </row>
    <row r="64" spans="1:8" s="13" customFormat="1" ht="12.75">
      <c r="A64" s="15" t="s">
        <v>37</v>
      </c>
      <c r="B64" s="15">
        <v>2007</v>
      </c>
      <c r="C64" s="15" t="s">
        <v>23</v>
      </c>
      <c r="D64" s="16" t="s">
        <v>142</v>
      </c>
      <c r="E64" s="15" t="s">
        <v>143</v>
      </c>
      <c r="G64" s="13" t="s">
        <v>205</v>
      </c>
      <c r="H64" s="2"/>
    </row>
    <row r="65" spans="1:8" s="13" customFormat="1" ht="12.75">
      <c r="A65" s="15" t="s">
        <v>13</v>
      </c>
      <c r="B65" s="15">
        <v>2006</v>
      </c>
      <c r="C65" s="15" t="s">
        <v>23</v>
      </c>
      <c r="D65" s="16" t="s">
        <v>144</v>
      </c>
      <c r="E65" s="15" t="s">
        <v>145</v>
      </c>
      <c r="G65" s="13" t="s">
        <v>205</v>
      </c>
      <c r="H65" s="2"/>
    </row>
    <row r="66" spans="1:8" s="13" customFormat="1" ht="12.75">
      <c r="A66" s="15" t="s">
        <v>40</v>
      </c>
      <c r="B66" s="15">
        <v>2007</v>
      </c>
      <c r="C66" s="15" t="s">
        <v>23</v>
      </c>
      <c r="D66" s="16" t="s">
        <v>146</v>
      </c>
      <c r="E66" s="15" t="s">
        <v>145</v>
      </c>
      <c r="G66" s="13" t="s">
        <v>205</v>
      </c>
      <c r="H66" s="2"/>
    </row>
    <row r="67" spans="1:8" s="13" customFormat="1" ht="12.75">
      <c r="A67" s="15" t="s">
        <v>147</v>
      </c>
      <c r="B67" s="15">
        <v>2007</v>
      </c>
      <c r="C67" s="15" t="s">
        <v>23</v>
      </c>
      <c r="D67" s="16" t="s">
        <v>148</v>
      </c>
      <c r="E67" s="15" t="s">
        <v>145</v>
      </c>
      <c r="G67" s="13" t="s">
        <v>205</v>
      </c>
      <c r="H67" s="2"/>
    </row>
    <row r="68" spans="1:8" s="13" customFormat="1" ht="12.75">
      <c r="A68" s="15" t="s">
        <v>63</v>
      </c>
      <c r="B68" s="15">
        <v>2007</v>
      </c>
      <c r="C68" s="15" t="s">
        <v>23</v>
      </c>
      <c r="D68" s="16" t="s">
        <v>61</v>
      </c>
      <c r="E68" s="15" t="s">
        <v>145</v>
      </c>
      <c r="G68" s="13" t="s">
        <v>205</v>
      </c>
      <c r="H68" s="2"/>
    </row>
    <row r="69" spans="1:8" s="13" customFormat="1" ht="12.75">
      <c r="A69" s="15" t="s">
        <v>8</v>
      </c>
      <c r="B69" s="15">
        <v>2007</v>
      </c>
      <c r="C69" s="15" t="s">
        <v>149</v>
      </c>
      <c r="D69" s="16" t="s">
        <v>150</v>
      </c>
      <c r="E69" s="15" t="s">
        <v>145</v>
      </c>
      <c r="G69" s="13" t="s">
        <v>205</v>
      </c>
      <c r="H69" s="2"/>
    </row>
    <row r="70" spans="1:8" s="13" customFormat="1" ht="12.75">
      <c r="A70" s="15" t="s">
        <v>151</v>
      </c>
      <c r="B70" s="15">
        <v>2007</v>
      </c>
      <c r="C70" s="15" t="s">
        <v>23</v>
      </c>
      <c r="D70" s="16" t="s">
        <v>152</v>
      </c>
      <c r="E70" s="15" t="s">
        <v>153</v>
      </c>
      <c r="G70" s="13" t="s">
        <v>205</v>
      </c>
      <c r="H70" s="2"/>
    </row>
    <row r="71" spans="1:8" s="13" customFormat="1" ht="12.75">
      <c r="A71" s="15" t="s">
        <v>75</v>
      </c>
      <c r="B71" s="15">
        <v>2007</v>
      </c>
      <c r="C71" s="15" t="s">
        <v>23</v>
      </c>
      <c r="D71" s="16" t="s">
        <v>154</v>
      </c>
      <c r="E71" s="15" t="s">
        <v>153</v>
      </c>
      <c r="G71" s="13" t="s">
        <v>205</v>
      </c>
      <c r="H71" s="2"/>
    </row>
    <row r="72" spans="1:8" s="13" customFormat="1" ht="12.75">
      <c r="A72" s="15" t="s">
        <v>56</v>
      </c>
      <c r="B72" s="15">
        <v>2007</v>
      </c>
      <c r="C72" s="15" t="s">
        <v>23</v>
      </c>
      <c r="D72" s="16" t="s">
        <v>155</v>
      </c>
      <c r="E72" s="15" t="s">
        <v>156</v>
      </c>
      <c r="G72" s="13" t="s">
        <v>205</v>
      </c>
      <c r="H72" s="2"/>
    </row>
    <row r="73" spans="1:8" s="13" customFormat="1" ht="12.75">
      <c r="A73" s="15" t="s">
        <v>63</v>
      </c>
      <c r="B73" s="15">
        <v>2007</v>
      </c>
      <c r="C73" s="15" t="s">
        <v>23</v>
      </c>
      <c r="D73" s="16" t="s">
        <v>157</v>
      </c>
      <c r="E73" s="15" t="s">
        <v>158</v>
      </c>
      <c r="G73" s="13" t="s">
        <v>205</v>
      </c>
      <c r="H73" s="2"/>
    </row>
    <row r="74" spans="1:8" s="13" customFormat="1" ht="12.75">
      <c r="A74" s="15" t="s">
        <v>56</v>
      </c>
      <c r="B74" s="15">
        <v>2007</v>
      </c>
      <c r="C74" s="15" t="s">
        <v>23</v>
      </c>
      <c r="D74" s="16" t="s">
        <v>159</v>
      </c>
      <c r="E74" s="15" t="s">
        <v>158</v>
      </c>
      <c r="G74" s="13" t="s">
        <v>205</v>
      </c>
      <c r="H74" s="2"/>
    </row>
    <row r="75" spans="1:8" s="13" customFormat="1" ht="12.75">
      <c r="A75" s="15" t="s">
        <v>12</v>
      </c>
      <c r="B75" s="15">
        <v>2007</v>
      </c>
      <c r="C75" s="15" t="s">
        <v>47</v>
      </c>
      <c r="D75" s="16" t="s">
        <v>160</v>
      </c>
      <c r="E75" s="15" t="s">
        <v>158</v>
      </c>
      <c r="G75" s="13" t="s">
        <v>205</v>
      </c>
      <c r="H75" s="2"/>
    </row>
    <row r="76" spans="1:8" s="13" customFormat="1" ht="12.75">
      <c r="A76" s="15" t="s">
        <v>15</v>
      </c>
      <c r="B76" s="15">
        <v>2006</v>
      </c>
      <c r="C76" s="15" t="s">
        <v>23</v>
      </c>
      <c r="D76" s="16" t="s">
        <v>161</v>
      </c>
      <c r="E76" s="15" t="s">
        <v>162</v>
      </c>
      <c r="G76" s="13" t="s">
        <v>205</v>
      </c>
      <c r="H76" s="2"/>
    </row>
    <row r="77" spans="1:8" s="13" customFormat="1" ht="12.75">
      <c r="A77" s="15" t="s">
        <v>147</v>
      </c>
      <c r="B77" s="15">
        <v>2007</v>
      </c>
      <c r="C77" s="15" t="s">
        <v>47</v>
      </c>
      <c r="D77" s="16" t="s">
        <v>163</v>
      </c>
      <c r="E77" s="15" t="s">
        <v>164</v>
      </c>
      <c r="G77" s="13" t="s">
        <v>205</v>
      </c>
      <c r="H77" s="2"/>
    </row>
    <row r="78" spans="1:8" s="13" customFormat="1" ht="12.75">
      <c r="A78" s="15" t="s">
        <v>12</v>
      </c>
      <c r="B78" s="15">
        <v>2007</v>
      </c>
      <c r="C78" s="15" t="s">
        <v>32</v>
      </c>
      <c r="D78" s="16" t="s">
        <v>165</v>
      </c>
      <c r="E78" s="15" t="s">
        <v>164</v>
      </c>
      <c r="G78" s="13" t="s">
        <v>205</v>
      </c>
      <c r="H78" s="2"/>
    </row>
    <row r="79" spans="1:8" s="13" customFormat="1" ht="12.75">
      <c r="A79" s="15" t="s">
        <v>166</v>
      </c>
      <c r="B79" s="15">
        <v>2006</v>
      </c>
      <c r="C79" s="15" t="s">
        <v>41</v>
      </c>
      <c r="D79" s="16" t="s">
        <v>167</v>
      </c>
      <c r="E79" s="15" t="s">
        <v>168</v>
      </c>
      <c r="G79" s="13" t="s">
        <v>205</v>
      </c>
      <c r="H79" s="2"/>
    </row>
    <row r="80" spans="1:8" s="13" customFormat="1" ht="12.75">
      <c r="A80" s="15" t="s">
        <v>16</v>
      </c>
      <c r="B80" s="15">
        <v>2007</v>
      </c>
      <c r="C80" s="15" t="s">
        <v>169</v>
      </c>
      <c r="D80" s="16" t="s">
        <v>170</v>
      </c>
      <c r="E80" s="15" t="s">
        <v>171</v>
      </c>
      <c r="G80" s="13" t="s">
        <v>205</v>
      </c>
      <c r="H80" s="2"/>
    </row>
    <row r="81" spans="1:8" s="13" customFormat="1" ht="12.75">
      <c r="A81" s="15" t="s">
        <v>15</v>
      </c>
      <c r="B81" s="15">
        <v>2006</v>
      </c>
      <c r="C81" s="15" t="s">
        <v>23</v>
      </c>
      <c r="D81" s="16" t="s">
        <v>172</v>
      </c>
      <c r="E81" s="15" t="s">
        <v>171</v>
      </c>
      <c r="G81" s="13" t="s">
        <v>205</v>
      </c>
      <c r="H81" s="2"/>
    </row>
    <row r="82" spans="1:8" s="13" customFormat="1" ht="12.75">
      <c r="A82" s="15" t="s">
        <v>16</v>
      </c>
      <c r="B82" s="15">
        <v>2007</v>
      </c>
      <c r="C82" s="15" t="s">
        <v>44</v>
      </c>
      <c r="D82" s="16" t="s">
        <v>173</v>
      </c>
      <c r="E82" s="15" t="s">
        <v>171</v>
      </c>
      <c r="G82" s="13" t="s">
        <v>205</v>
      </c>
      <c r="H82" s="2"/>
    </row>
    <row r="83" spans="1:8" s="13" customFormat="1" ht="12.75">
      <c r="A83" s="15" t="s">
        <v>132</v>
      </c>
      <c r="B83" s="15">
        <v>2007</v>
      </c>
      <c r="C83" s="15" t="s">
        <v>47</v>
      </c>
      <c r="D83" s="16" t="s">
        <v>174</v>
      </c>
      <c r="E83" s="15" t="s">
        <v>171</v>
      </c>
      <c r="G83" s="13" t="s">
        <v>205</v>
      </c>
      <c r="H83" s="2"/>
    </row>
    <row r="84" spans="1:8" s="13" customFormat="1" ht="12.75">
      <c r="A84" s="15" t="s">
        <v>175</v>
      </c>
      <c r="B84" s="15">
        <v>2007</v>
      </c>
      <c r="C84" s="15" t="s">
        <v>90</v>
      </c>
      <c r="D84" s="16" t="s">
        <v>176</v>
      </c>
      <c r="E84" s="15" t="s">
        <v>171</v>
      </c>
      <c r="G84" s="13" t="s">
        <v>205</v>
      </c>
      <c r="H84" s="2"/>
    </row>
    <row r="85" spans="1:8" s="13" customFormat="1" ht="12.75">
      <c r="A85" s="15" t="s">
        <v>177</v>
      </c>
      <c r="B85" s="15">
        <v>2007</v>
      </c>
      <c r="C85" s="15" t="s">
        <v>90</v>
      </c>
      <c r="D85" s="16" t="s">
        <v>178</v>
      </c>
      <c r="E85" s="15" t="s">
        <v>171</v>
      </c>
      <c r="G85" s="13" t="s">
        <v>205</v>
      </c>
      <c r="H85" s="2"/>
    </row>
    <row r="86" spans="1:8" s="13" customFormat="1" ht="12.75">
      <c r="A86" s="15" t="s">
        <v>10</v>
      </c>
      <c r="B86" s="15">
        <v>2007</v>
      </c>
      <c r="C86" s="15" t="s">
        <v>23</v>
      </c>
      <c r="D86" s="16" t="s">
        <v>179</v>
      </c>
      <c r="E86" s="15" t="s">
        <v>180</v>
      </c>
      <c r="G86" s="13" t="s">
        <v>205</v>
      </c>
      <c r="H86" s="2"/>
    </row>
    <row r="87" spans="1:8" s="13" customFormat="1" ht="12.75">
      <c r="A87" s="15" t="s">
        <v>8</v>
      </c>
      <c r="B87" s="15">
        <v>2007</v>
      </c>
      <c r="C87" s="15" t="s">
        <v>23</v>
      </c>
      <c r="D87" s="16" t="s">
        <v>181</v>
      </c>
      <c r="E87" s="15" t="s">
        <v>182</v>
      </c>
      <c r="G87" s="13" t="s">
        <v>205</v>
      </c>
      <c r="H87" s="2"/>
    </row>
    <row r="88" spans="1:8" s="13" customFormat="1" ht="12.75">
      <c r="A88" s="15" t="s">
        <v>75</v>
      </c>
      <c r="B88" s="15">
        <v>2007</v>
      </c>
      <c r="C88" s="15" t="s">
        <v>32</v>
      </c>
      <c r="D88" s="16" t="s">
        <v>183</v>
      </c>
      <c r="E88" s="15" t="s">
        <v>184</v>
      </c>
      <c r="G88" s="13" t="s">
        <v>205</v>
      </c>
      <c r="H88" s="2"/>
    </row>
    <row r="89" spans="1:8" s="13" customFormat="1" ht="12.75">
      <c r="A89" s="15" t="s">
        <v>185</v>
      </c>
      <c r="B89" s="15">
        <v>2007</v>
      </c>
      <c r="C89" s="15" t="s">
        <v>47</v>
      </c>
      <c r="D89" s="16" t="s">
        <v>186</v>
      </c>
      <c r="E89" s="15" t="s">
        <v>184</v>
      </c>
      <c r="G89" s="13" t="s">
        <v>205</v>
      </c>
      <c r="H89" s="2"/>
    </row>
    <row r="90" spans="1:8" s="13" customFormat="1" ht="12.75">
      <c r="A90" s="15" t="s">
        <v>75</v>
      </c>
      <c r="B90" s="15">
        <v>2007</v>
      </c>
      <c r="C90" s="15" t="s">
        <v>47</v>
      </c>
      <c r="D90" s="16" t="s">
        <v>187</v>
      </c>
      <c r="E90" s="15" t="s">
        <v>184</v>
      </c>
      <c r="G90" s="13" t="s">
        <v>205</v>
      </c>
      <c r="H90" s="2"/>
    </row>
    <row r="91" spans="1:8" s="13" customFormat="1" ht="12.75">
      <c r="A91" s="15" t="s">
        <v>75</v>
      </c>
      <c r="B91" s="15">
        <v>2006</v>
      </c>
      <c r="C91" s="15" t="s">
        <v>47</v>
      </c>
      <c r="D91" s="16" t="s">
        <v>188</v>
      </c>
      <c r="E91" s="15" t="s">
        <v>184</v>
      </c>
      <c r="G91" s="13" t="s">
        <v>205</v>
      </c>
      <c r="H91" s="2"/>
    </row>
    <row r="92" spans="1:8" s="13" customFormat="1" ht="12.75">
      <c r="A92" s="15" t="s">
        <v>11</v>
      </c>
      <c r="B92" s="15">
        <v>2006</v>
      </c>
      <c r="C92" s="15" t="s">
        <v>67</v>
      </c>
      <c r="D92" s="16" t="s">
        <v>189</v>
      </c>
      <c r="E92" s="15" t="s">
        <v>184</v>
      </c>
      <c r="G92" s="13" t="s">
        <v>205</v>
      </c>
      <c r="H92" s="2"/>
    </row>
    <row r="93" spans="1:8" s="13" customFormat="1" ht="12.75">
      <c r="A93" s="15" t="s">
        <v>12</v>
      </c>
      <c r="B93" s="15">
        <v>2007</v>
      </c>
      <c r="C93" s="15" t="s">
        <v>23</v>
      </c>
      <c r="D93" s="16" t="s">
        <v>190</v>
      </c>
      <c r="E93" s="15" t="s">
        <v>184</v>
      </c>
      <c r="G93" s="13" t="s">
        <v>205</v>
      </c>
      <c r="H93" s="2"/>
    </row>
    <row r="94" spans="1:8" s="13" customFormat="1" ht="12.75">
      <c r="A94" s="15" t="s">
        <v>191</v>
      </c>
      <c r="B94" s="15">
        <v>2007</v>
      </c>
      <c r="C94" s="15" t="s">
        <v>90</v>
      </c>
      <c r="D94" s="16" t="s">
        <v>192</v>
      </c>
      <c r="E94" s="15" t="s">
        <v>193</v>
      </c>
      <c r="G94" s="13" t="s">
        <v>205</v>
      </c>
      <c r="H94" s="2"/>
    </row>
    <row r="95" spans="1:8" s="13" customFormat="1" ht="12.75">
      <c r="A95" s="15" t="s">
        <v>185</v>
      </c>
      <c r="B95" s="15">
        <v>2007</v>
      </c>
      <c r="C95" s="15" t="s">
        <v>23</v>
      </c>
      <c r="D95" s="16" t="s">
        <v>194</v>
      </c>
      <c r="E95" s="15" t="s">
        <v>193</v>
      </c>
      <c r="G95" s="13" t="s">
        <v>205</v>
      </c>
      <c r="H95" s="2"/>
    </row>
    <row r="96" spans="1:8" s="13" customFormat="1" ht="12.75">
      <c r="A96" s="15" t="s">
        <v>12</v>
      </c>
      <c r="B96" s="15">
        <v>2006</v>
      </c>
      <c r="C96" s="15" t="s">
        <v>149</v>
      </c>
      <c r="D96" s="16" t="s">
        <v>195</v>
      </c>
      <c r="E96" s="15" t="s">
        <v>196</v>
      </c>
      <c r="G96" s="13" t="s">
        <v>205</v>
      </c>
      <c r="H96" s="2"/>
    </row>
    <row r="97" spans="1:8" s="13" customFormat="1" ht="12.75">
      <c r="A97" s="15" t="s">
        <v>37</v>
      </c>
      <c r="B97" s="15">
        <v>2006</v>
      </c>
      <c r="C97" s="15" t="s">
        <v>169</v>
      </c>
      <c r="D97" s="16" t="s">
        <v>197</v>
      </c>
      <c r="E97" s="15" t="s">
        <v>196</v>
      </c>
      <c r="G97" s="13" t="s">
        <v>205</v>
      </c>
      <c r="H97" s="2"/>
    </row>
    <row r="98" spans="1:8" s="13" customFormat="1" ht="12.75">
      <c r="A98" s="15" t="s">
        <v>56</v>
      </c>
      <c r="B98" s="15">
        <v>2007</v>
      </c>
      <c r="C98" s="15" t="s">
        <v>169</v>
      </c>
      <c r="D98" s="16" t="s">
        <v>198</v>
      </c>
      <c r="E98" s="15" t="s">
        <v>199</v>
      </c>
      <c r="G98" s="13" t="s">
        <v>205</v>
      </c>
      <c r="H98" s="2"/>
    </row>
    <row r="99" spans="1:8" s="13" customFormat="1" ht="12.75">
      <c r="A99" s="15" t="s">
        <v>40</v>
      </c>
      <c r="B99" s="15">
        <v>2007</v>
      </c>
      <c r="C99" s="15" t="s">
        <v>90</v>
      </c>
      <c r="D99" s="16" t="s">
        <v>200</v>
      </c>
      <c r="E99" s="15" t="s">
        <v>199</v>
      </c>
      <c r="G99" s="13" t="s">
        <v>205</v>
      </c>
      <c r="H99" s="2"/>
    </row>
    <row r="100" spans="1:8" s="13" customFormat="1" ht="12.75">
      <c r="A100" s="15" t="s">
        <v>10</v>
      </c>
      <c r="B100" s="15">
        <v>2005</v>
      </c>
      <c r="C100" s="15" t="s">
        <v>47</v>
      </c>
      <c r="D100" s="16" t="s">
        <v>201</v>
      </c>
      <c r="E100" s="15" t="s">
        <v>199</v>
      </c>
      <c r="G100" s="13" t="s">
        <v>205</v>
      </c>
      <c r="H100" s="2"/>
    </row>
    <row r="101" spans="1:8" s="13" customFormat="1" ht="12.75">
      <c r="A101" s="15" t="s">
        <v>56</v>
      </c>
      <c r="B101" s="15">
        <v>2005</v>
      </c>
      <c r="C101" s="15" t="s">
        <v>47</v>
      </c>
      <c r="D101" s="16" t="s">
        <v>202</v>
      </c>
      <c r="E101" s="15" t="s">
        <v>203</v>
      </c>
      <c r="G101" s="13" t="s">
        <v>205</v>
      </c>
      <c r="H101" s="2"/>
    </row>
    <row r="102" spans="1:8" s="13" customFormat="1" ht="12.75">
      <c r="A102" s="15" t="s">
        <v>147</v>
      </c>
      <c r="B102" s="15">
        <v>2005</v>
      </c>
      <c r="C102" s="15" t="s">
        <v>47</v>
      </c>
      <c r="D102" s="16" t="s">
        <v>204</v>
      </c>
      <c r="E102" s="15" t="s">
        <v>203</v>
      </c>
      <c r="G102" s="13" t="s">
        <v>205</v>
      </c>
      <c r="H102" s="2"/>
    </row>
    <row r="103" spans="2:8" s="13" customFormat="1" ht="12.75">
      <c r="B103" s="2"/>
      <c r="D103" s="2"/>
      <c r="H103" s="2"/>
    </row>
    <row r="104" spans="2:8" s="13" customFormat="1" ht="12.75">
      <c r="B104" s="2"/>
      <c r="D104" s="2"/>
      <c r="H104" s="2"/>
    </row>
    <row r="105" spans="2:8" s="13" customFormat="1" ht="12.75">
      <c r="B105" s="2"/>
      <c r="D105" s="2"/>
      <c r="H105" s="2"/>
    </row>
    <row r="106" spans="1:8" s="13" customFormat="1" ht="12.75">
      <c r="A106" s="4"/>
      <c r="B106" s="9"/>
      <c r="C106" s="14"/>
      <c r="D106" s="9"/>
      <c r="E106" s="14"/>
      <c r="H106" s="2"/>
    </row>
    <row r="107" spans="1:8" s="13" customFormat="1" ht="12.75">
      <c r="A107" s="4"/>
      <c r="B107" s="9"/>
      <c r="C107" s="14"/>
      <c r="D107" s="9"/>
      <c r="E107" s="14"/>
      <c r="H107" s="2"/>
    </row>
    <row r="108" spans="1:8" s="13" customFormat="1" ht="12.75">
      <c r="A108" s="4"/>
      <c r="B108" s="9"/>
      <c r="C108" s="14"/>
      <c r="D108" s="9"/>
      <c r="E108" s="14"/>
      <c r="H108" s="2"/>
    </row>
    <row r="109" spans="1:8" s="13" customFormat="1" ht="12.75">
      <c r="A109" s="4"/>
      <c r="B109" s="9"/>
      <c r="C109" s="14"/>
      <c r="D109" s="9"/>
      <c r="E109" s="14"/>
      <c r="H109" s="2"/>
    </row>
    <row r="110" spans="1:8" s="13" customFormat="1" ht="12.75">
      <c r="A110" s="4"/>
      <c r="B110" s="9"/>
      <c r="C110" s="14"/>
      <c r="D110" s="9"/>
      <c r="E110" s="14"/>
      <c r="H110" s="2"/>
    </row>
    <row r="111" spans="1:8" s="13" customFormat="1" ht="12.75">
      <c r="A111" s="4"/>
      <c r="B111" s="9"/>
      <c r="C111" s="14"/>
      <c r="D111" s="9"/>
      <c r="E111" s="14"/>
      <c r="H111" s="2"/>
    </row>
    <row r="112" spans="2:8" s="13" customFormat="1" ht="12.75">
      <c r="B112" s="2"/>
      <c r="D112" s="2"/>
      <c r="H112" s="2"/>
    </row>
    <row r="113" spans="2:8" s="13" customFormat="1" ht="12.75">
      <c r="B113" s="2"/>
      <c r="D113" s="2"/>
      <c r="H113" s="2"/>
    </row>
    <row r="114" spans="2:8" s="13" customFormat="1" ht="12.75">
      <c r="B114" s="2"/>
      <c r="D114" s="2"/>
      <c r="H114" s="2"/>
    </row>
    <row r="115" spans="2:8" s="13" customFormat="1" ht="12.75">
      <c r="B115" s="2"/>
      <c r="D115" s="2"/>
      <c r="H115" s="2"/>
    </row>
    <row r="116" spans="2:8" s="13" customFormat="1" ht="12.75">
      <c r="B116" s="2"/>
      <c r="D116" s="2"/>
      <c r="H116" s="2"/>
    </row>
    <row r="117" spans="2:8" s="13" customFormat="1" ht="12.75">
      <c r="B117" s="2"/>
      <c r="D117" s="2"/>
      <c r="H117" s="2"/>
    </row>
    <row r="118" spans="2:8" s="13" customFormat="1" ht="12.75">
      <c r="B118" s="2"/>
      <c r="D118" s="2"/>
      <c r="H118" s="2"/>
    </row>
    <row r="119" spans="2:8" s="13" customFormat="1" ht="12.75">
      <c r="B119" s="2"/>
      <c r="D119" s="2"/>
      <c r="H119" s="2"/>
    </row>
    <row r="120" spans="2:8" s="13" customFormat="1" ht="12.75">
      <c r="B120" s="2"/>
      <c r="D120" s="2"/>
      <c r="H120" s="2"/>
    </row>
    <row r="121" spans="2:8" s="13" customFormat="1" ht="12.75">
      <c r="B121" s="2"/>
      <c r="D121" s="2"/>
      <c r="E121" s="14"/>
      <c r="H121" s="2"/>
    </row>
    <row r="122" spans="2:8" s="13" customFormat="1" ht="12.75">
      <c r="B122" s="2"/>
      <c r="D122" s="2"/>
      <c r="E122" s="14"/>
      <c r="H122" s="2"/>
    </row>
    <row r="123" spans="2:8" s="13" customFormat="1" ht="12.75">
      <c r="B123" s="2"/>
      <c r="D123" s="2"/>
      <c r="E123" s="14"/>
      <c r="H123" s="2"/>
    </row>
    <row r="124" spans="1:8" s="13" customFormat="1" ht="12.75">
      <c r="A124" s="4"/>
      <c r="B124" s="9"/>
      <c r="C124" s="14"/>
      <c r="D124" s="9"/>
      <c r="E124" s="14"/>
      <c r="H124" s="2"/>
    </row>
    <row r="125" spans="1:8" s="13" customFormat="1" ht="12.75">
      <c r="A125" s="4"/>
      <c r="B125" s="9"/>
      <c r="C125" s="14"/>
      <c r="D125" s="9"/>
      <c r="E125" s="14"/>
      <c r="H125" s="2"/>
    </row>
    <row r="126" spans="2:8" s="13" customFormat="1" ht="12.75">
      <c r="B126" s="2"/>
      <c r="D126" s="2"/>
      <c r="H126" s="2"/>
    </row>
    <row r="127" spans="2:8" s="13" customFormat="1" ht="12.75">
      <c r="B127" s="2"/>
      <c r="D127" s="2"/>
      <c r="H127" s="2"/>
    </row>
    <row r="128" spans="2:8" s="13" customFormat="1" ht="12.75">
      <c r="B128" s="2"/>
      <c r="D128" s="2"/>
      <c r="H128" s="2"/>
    </row>
    <row r="129" spans="2:8" s="13" customFormat="1" ht="12.75">
      <c r="B129" s="2"/>
      <c r="D129" s="2"/>
      <c r="H129" s="2"/>
    </row>
    <row r="130" spans="2:8" s="13" customFormat="1" ht="12.75">
      <c r="B130" s="2"/>
      <c r="D130" s="2"/>
      <c r="H130" s="2"/>
    </row>
    <row r="131" spans="2:8" s="13" customFormat="1" ht="12.75">
      <c r="B131" s="2"/>
      <c r="D131" s="2"/>
      <c r="H131" s="2"/>
    </row>
    <row r="132" spans="2:8" s="13" customFormat="1" ht="12.75">
      <c r="B132" s="2"/>
      <c r="D132" s="2"/>
      <c r="H132" s="2"/>
    </row>
    <row r="133" spans="2:8" s="13" customFormat="1" ht="12.75">
      <c r="B133" s="2"/>
      <c r="D133" s="2"/>
      <c r="H133" s="2"/>
    </row>
    <row r="134" spans="2:8" s="13" customFormat="1" ht="12.75">
      <c r="B134" s="2"/>
      <c r="D134" s="2"/>
      <c r="H134" s="2"/>
    </row>
    <row r="135" spans="1:8" s="13" customFormat="1" ht="12.75">
      <c r="A135" s="4"/>
      <c r="B135" s="9"/>
      <c r="C135" s="14"/>
      <c r="D135" s="9"/>
      <c r="E135" s="14"/>
      <c r="H135" s="2"/>
    </row>
    <row r="136" spans="1:8" s="13" customFormat="1" ht="12.75">
      <c r="A136" s="4"/>
      <c r="B136" s="9"/>
      <c r="C136" s="14"/>
      <c r="D136" s="9"/>
      <c r="E136" s="14"/>
      <c r="H136" s="2"/>
    </row>
    <row r="137" spans="2:8" s="13" customFormat="1" ht="12.75">
      <c r="B137" s="2"/>
      <c r="D137" s="2"/>
      <c r="H137" s="2"/>
    </row>
    <row r="138" spans="2:8" s="13" customFormat="1" ht="12.75">
      <c r="B138" s="2"/>
      <c r="D138" s="2"/>
      <c r="H138" s="2"/>
    </row>
    <row r="139" spans="2:8" s="13" customFormat="1" ht="12.75">
      <c r="B139" s="2"/>
      <c r="D139" s="2"/>
      <c r="H139" s="2"/>
    </row>
    <row r="140" spans="2:8" s="13" customFormat="1" ht="12.75">
      <c r="B140" s="2"/>
      <c r="D140" s="2"/>
      <c r="H140" s="2"/>
    </row>
    <row r="141" spans="2:8" s="13" customFormat="1" ht="12.75">
      <c r="B141" s="2"/>
      <c r="D141" s="2"/>
      <c r="H141" s="2"/>
    </row>
    <row r="142" spans="2:8" s="13" customFormat="1" ht="12.75">
      <c r="B142" s="2"/>
      <c r="D142" s="2"/>
      <c r="H142" s="2"/>
    </row>
    <row r="143" spans="2:8" s="13" customFormat="1" ht="12.75">
      <c r="B143" s="2"/>
      <c r="D143" s="2"/>
      <c r="H143" s="2"/>
    </row>
    <row r="144" spans="2:8" s="13" customFormat="1" ht="12.75">
      <c r="B144" s="2"/>
      <c r="D144" s="2"/>
      <c r="H144" s="2"/>
    </row>
    <row r="145" spans="1:8" s="13" customFormat="1" ht="12.75">
      <c r="A145" s="4"/>
      <c r="B145" s="9"/>
      <c r="C145" s="14"/>
      <c r="D145" s="9"/>
      <c r="E145" s="14"/>
      <c r="H145" s="2"/>
    </row>
    <row r="146" spans="1:8" s="13" customFormat="1" ht="12.75">
      <c r="A146" s="4"/>
      <c r="B146" s="9"/>
      <c r="C146" s="14"/>
      <c r="D146" s="9"/>
      <c r="E146" s="14"/>
      <c r="H146" s="2"/>
    </row>
    <row r="147" spans="1:8" s="13" customFormat="1" ht="12.75">
      <c r="A147" s="4"/>
      <c r="B147" s="9"/>
      <c r="C147" s="14"/>
      <c r="D147" s="9"/>
      <c r="E147" s="14"/>
      <c r="H147" s="2"/>
    </row>
    <row r="148" spans="1:8" s="13" customFormat="1" ht="12.75">
      <c r="A148" s="4"/>
      <c r="B148" s="9"/>
      <c r="C148" s="14"/>
      <c r="D148" s="9"/>
      <c r="E148" s="14"/>
      <c r="H148" s="2"/>
    </row>
    <row r="149" spans="1:8" s="13" customFormat="1" ht="12.75">
      <c r="A149" s="4"/>
      <c r="B149" s="9"/>
      <c r="C149" s="14"/>
      <c r="D149" s="9"/>
      <c r="E149" s="14"/>
      <c r="H149" s="2"/>
    </row>
    <row r="150" spans="2:8" s="13" customFormat="1" ht="12.75">
      <c r="B150" s="2"/>
      <c r="D150" s="2"/>
      <c r="E150" s="14"/>
      <c r="H150" s="2"/>
    </row>
    <row r="151" spans="1:8" s="13" customFormat="1" ht="12.75">
      <c r="A151" s="4"/>
      <c r="B151" s="9"/>
      <c r="C151" s="14"/>
      <c r="D151" s="9"/>
      <c r="E151" s="14"/>
      <c r="H151" s="2"/>
    </row>
    <row r="152" spans="1:8" s="13" customFormat="1" ht="12.75">
      <c r="A152" s="4"/>
      <c r="B152" s="9"/>
      <c r="C152" s="14"/>
      <c r="D152" s="9"/>
      <c r="E152" s="14"/>
      <c r="H152" s="2"/>
    </row>
    <row r="153" spans="2:8" s="13" customFormat="1" ht="12.75">
      <c r="B153" s="2"/>
      <c r="D153" s="2"/>
      <c r="E153" s="14"/>
      <c r="H153" s="2"/>
    </row>
    <row r="154" spans="2:8" s="13" customFormat="1" ht="12.75">
      <c r="B154" s="2"/>
      <c r="D154" s="2"/>
      <c r="H154" s="2"/>
    </row>
    <row r="155" spans="2:8" s="13" customFormat="1" ht="12.75">
      <c r="B155" s="2"/>
      <c r="D155" s="2"/>
      <c r="H155" s="2"/>
    </row>
    <row r="156" spans="2:8" s="13" customFormat="1" ht="12.75">
      <c r="B156" s="2"/>
      <c r="D156" s="2"/>
      <c r="H156" s="2"/>
    </row>
    <row r="157" spans="2:8" s="13" customFormat="1" ht="12.75">
      <c r="B157" s="2"/>
      <c r="D157" s="2"/>
      <c r="H157" s="2"/>
    </row>
    <row r="158" spans="2:8" s="13" customFormat="1" ht="12.75">
      <c r="B158" s="2"/>
      <c r="D158" s="2"/>
      <c r="H158" s="2"/>
    </row>
    <row r="159" spans="2:8" s="13" customFormat="1" ht="12.75">
      <c r="B159" s="2"/>
      <c r="D159" s="2"/>
      <c r="H159" s="2"/>
    </row>
    <row r="160" spans="2:8" s="13" customFormat="1" ht="12.75">
      <c r="B160" s="2"/>
      <c r="D160" s="2"/>
      <c r="H160" s="2"/>
    </row>
    <row r="161" spans="2:8" s="13" customFormat="1" ht="12.75">
      <c r="B161" s="2"/>
      <c r="D161" s="2"/>
      <c r="H161" s="2"/>
    </row>
    <row r="162" spans="2:8" s="13" customFormat="1" ht="12.75">
      <c r="B162" s="2"/>
      <c r="D162" s="2"/>
      <c r="H162" s="2"/>
    </row>
    <row r="163" spans="2:8" s="13" customFormat="1" ht="12.75">
      <c r="B163" s="2"/>
      <c r="D163" s="2"/>
      <c r="H163" s="2"/>
    </row>
    <row r="164" spans="2:8" s="13" customFormat="1" ht="12.75">
      <c r="B164" s="2"/>
      <c r="D164" s="2"/>
      <c r="H164" s="2"/>
    </row>
    <row r="165" spans="2:8" s="13" customFormat="1" ht="12.75">
      <c r="B165" s="2"/>
      <c r="D165" s="2"/>
      <c r="H165" s="2"/>
    </row>
    <row r="166" spans="2:8" s="13" customFormat="1" ht="12.75">
      <c r="B166" s="2"/>
      <c r="D166" s="2"/>
      <c r="H166" s="2"/>
    </row>
    <row r="167" spans="2:8" s="13" customFormat="1" ht="12.75">
      <c r="B167" s="2"/>
      <c r="D167" s="2"/>
      <c r="H167" s="2"/>
    </row>
    <row r="168" spans="1:8" s="13" customFormat="1" ht="12.75">
      <c r="A168" s="4"/>
      <c r="B168" s="9"/>
      <c r="C168" s="14"/>
      <c r="D168" s="9"/>
      <c r="E168" s="14"/>
      <c r="H168" s="2"/>
    </row>
    <row r="169" spans="2:8" s="13" customFormat="1" ht="12.75">
      <c r="B169" s="2"/>
      <c r="D169" s="2"/>
      <c r="H169" s="2"/>
    </row>
    <row r="170" spans="2:8" s="13" customFormat="1" ht="12.75">
      <c r="B170" s="2"/>
      <c r="D170" s="2"/>
      <c r="H170" s="2"/>
    </row>
    <row r="171" spans="2:8" s="13" customFormat="1" ht="12.75">
      <c r="B171" s="2"/>
      <c r="D171" s="2"/>
      <c r="H171" s="2"/>
    </row>
    <row r="172" spans="2:8" s="13" customFormat="1" ht="12.75">
      <c r="B172" s="2"/>
      <c r="D172" s="2"/>
      <c r="H172" s="2"/>
    </row>
    <row r="173" spans="2:8" s="13" customFormat="1" ht="12.75">
      <c r="B173" s="2"/>
      <c r="D173" s="2"/>
      <c r="H173" s="2"/>
    </row>
    <row r="174" spans="1:8" s="13" customFormat="1" ht="12.75">
      <c r="A174" s="4"/>
      <c r="B174" s="9"/>
      <c r="C174" s="14"/>
      <c r="D174" s="9"/>
      <c r="H174" s="2"/>
    </row>
    <row r="175" spans="1:8" s="13" customFormat="1" ht="12.75">
      <c r="A175" s="4"/>
      <c r="B175" s="9"/>
      <c r="C175" s="14"/>
      <c r="D175" s="9"/>
      <c r="H175" s="2"/>
    </row>
    <row r="176" spans="1:8" s="13" customFormat="1" ht="12.75">
      <c r="A176" s="4"/>
      <c r="B176" s="9"/>
      <c r="C176" s="14"/>
      <c r="D176" s="9"/>
      <c r="H176" s="2"/>
    </row>
    <row r="177" spans="1:8" s="13" customFormat="1" ht="12.75">
      <c r="A177" s="4"/>
      <c r="B177" s="9"/>
      <c r="C177" s="14"/>
      <c r="D177" s="9"/>
      <c r="H177" s="2"/>
    </row>
    <row r="178" spans="2:8" s="13" customFormat="1" ht="12.75">
      <c r="B178" s="2"/>
      <c r="D178" s="2"/>
      <c r="H178" s="2"/>
    </row>
    <row r="179" spans="2:8" s="13" customFormat="1" ht="12.75">
      <c r="B179" s="2"/>
      <c r="D179" s="2"/>
      <c r="H179" s="2"/>
    </row>
    <row r="180" spans="2:8" s="13" customFormat="1" ht="12.75">
      <c r="B180" s="2"/>
      <c r="D180" s="2"/>
      <c r="H180" s="2"/>
    </row>
    <row r="181" spans="2:8" s="13" customFormat="1" ht="12.75">
      <c r="B181" s="2"/>
      <c r="D181" s="2"/>
      <c r="H181" s="2"/>
    </row>
    <row r="182" spans="2:8" s="13" customFormat="1" ht="12.75">
      <c r="B182" s="2"/>
      <c r="D182" s="2"/>
      <c r="H182" s="2"/>
    </row>
    <row r="183" spans="2:8" s="13" customFormat="1" ht="12.75">
      <c r="B183" s="2"/>
      <c r="D183" s="2"/>
      <c r="H183" s="2"/>
    </row>
    <row r="184" spans="2:8" s="13" customFormat="1" ht="12.75">
      <c r="B184" s="2"/>
      <c r="D184" s="2"/>
      <c r="H184" s="2"/>
    </row>
    <row r="185" spans="2:8" s="13" customFormat="1" ht="12.75">
      <c r="B185" s="2"/>
      <c r="D185" s="2"/>
      <c r="H185" s="2"/>
    </row>
    <row r="186" spans="2:8" s="13" customFormat="1" ht="12.75">
      <c r="B186" s="2"/>
      <c r="D186" s="2"/>
      <c r="H186" s="2"/>
    </row>
    <row r="187" spans="1:8" s="13" customFormat="1" ht="12.75">
      <c r="A187" s="4"/>
      <c r="B187" s="9"/>
      <c r="C187" s="14"/>
      <c r="D187" s="9"/>
      <c r="E187" s="14"/>
      <c r="H187" s="2"/>
    </row>
    <row r="188" spans="1:8" s="13" customFormat="1" ht="12.75">
      <c r="A188" s="4"/>
      <c r="B188" s="9"/>
      <c r="C188" s="14"/>
      <c r="D188" s="9"/>
      <c r="E188" s="14"/>
      <c r="H188" s="2"/>
    </row>
    <row r="189" spans="1:8" s="13" customFormat="1" ht="12.75">
      <c r="A189" s="4"/>
      <c r="B189" s="9"/>
      <c r="C189" s="14"/>
      <c r="D189" s="9"/>
      <c r="E189" s="14"/>
      <c r="H189" s="2"/>
    </row>
    <row r="190" spans="2:8" s="13" customFormat="1" ht="12.75">
      <c r="B190" s="2"/>
      <c r="D190" s="2"/>
      <c r="H190" s="2"/>
    </row>
    <row r="191" spans="2:8" s="13" customFormat="1" ht="12.75">
      <c r="B191" s="2"/>
      <c r="D191" s="2"/>
      <c r="H191" s="2"/>
    </row>
    <row r="192" spans="2:8" s="13" customFormat="1" ht="12.75">
      <c r="B192" s="2"/>
      <c r="D192" s="2"/>
      <c r="H192" s="2"/>
    </row>
    <row r="193" spans="2:8" s="13" customFormat="1" ht="12.75">
      <c r="B193" s="2"/>
      <c r="D193" s="2"/>
      <c r="H193" s="2"/>
    </row>
    <row r="194" spans="2:8" s="13" customFormat="1" ht="12.75">
      <c r="B194" s="2"/>
      <c r="D194" s="2"/>
      <c r="H194" s="2"/>
    </row>
    <row r="195" spans="2:8" s="13" customFormat="1" ht="12.75">
      <c r="B195" s="2"/>
      <c r="D195" s="2"/>
      <c r="H195" s="2"/>
    </row>
    <row r="196" spans="2:8" s="13" customFormat="1" ht="12.75">
      <c r="B196" s="2"/>
      <c r="D196" s="2"/>
      <c r="H196" s="2"/>
    </row>
    <row r="197" spans="1:8" s="13" customFormat="1" ht="12.75">
      <c r="A197" s="4"/>
      <c r="B197" s="9"/>
      <c r="C197" s="14"/>
      <c r="D197" s="9"/>
      <c r="E197" s="14"/>
      <c r="H197" s="2"/>
    </row>
    <row r="198" spans="1:8" s="13" customFormat="1" ht="12.75">
      <c r="A198" s="4"/>
      <c r="B198" s="9"/>
      <c r="C198" s="14"/>
      <c r="D198" s="9"/>
      <c r="E198" s="14"/>
      <c r="H198" s="2"/>
    </row>
    <row r="199" spans="1:8" s="13" customFormat="1" ht="12.75">
      <c r="A199" s="4"/>
      <c r="B199" s="9"/>
      <c r="C199" s="14"/>
      <c r="D199" s="9"/>
      <c r="E199" s="14"/>
      <c r="H199" s="2"/>
    </row>
    <row r="200" spans="2:8" s="13" customFormat="1" ht="12.75">
      <c r="B200" s="2"/>
      <c r="D200" s="2"/>
      <c r="H200" s="2"/>
    </row>
    <row r="201" spans="1:8" s="13" customFormat="1" ht="12.75">
      <c r="A201" s="4"/>
      <c r="B201" s="9"/>
      <c r="C201" s="14"/>
      <c r="D201" s="9"/>
      <c r="E201" s="14"/>
      <c r="H201" s="2"/>
    </row>
    <row r="202" spans="2:8" s="13" customFormat="1" ht="12.75">
      <c r="B202" s="2"/>
      <c r="D202" s="2"/>
      <c r="H202" s="2"/>
    </row>
    <row r="203" spans="2:8" s="13" customFormat="1" ht="12.75">
      <c r="B203" s="2"/>
      <c r="D203" s="2"/>
      <c r="H203" s="2"/>
    </row>
    <row r="204" spans="2:8" s="13" customFormat="1" ht="12.75">
      <c r="B204" s="2"/>
      <c r="D204" s="2"/>
      <c r="H204" s="2"/>
    </row>
    <row r="205" spans="2:8" s="13" customFormat="1" ht="12.75">
      <c r="B205" s="2"/>
      <c r="D205" s="2"/>
      <c r="H205" s="2"/>
    </row>
    <row r="206" spans="2:8" s="13" customFormat="1" ht="12.75">
      <c r="B206" s="2"/>
      <c r="D206" s="2"/>
      <c r="H206" s="2"/>
    </row>
    <row r="207" spans="2:8" s="13" customFormat="1" ht="12.75">
      <c r="B207" s="2"/>
      <c r="D207" s="2"/>
      <c r="H207" s="2"/>
    </row>
    <row r="208" spans="2:8" s="13" customFormat="1" ht="12.75">
      <c r="B208" s="2"/>
      <c r="D208" s="2"/>
      <c r="H208" s="2"/>
    </row>
    <row r="209" spans="2:8" s="13" customFormat="1" ht="12.75">
      <c r="B209" s="2"/>
      <c r="D209" s="2"/>
      <c r="H209" s="2"/>
    </row>
    <row r="210" spans="2:8" s="13" customFormat="1" ht="12.75">
      <c r="B210" s="2"/>
      <c r="D210" s="2"/>
      <c r="H210" s="2"/>
    </row>
    <row r="211" spans="2:8" s="13" customFormat="1" ht="12.75">
      <c r="B211" s="2"/>
      <c r="D211" s="2"/>
      <c r="H211" s="2"/>
    </row>
    <row r="212" spans="2:8" s="13" customFormat="1" ht="12.75">
      <c r="B212" s="2"/>
      <c r="D212" s="2"/>
      <c r="H212" s="2"/>
    </row>
    <row r="213" spans="2:8" s="13" customFormat="1" ht="12.75">
      <c r="B213" s="2"/>
      <c r="D213" s="2"/>
      <c r="H213" s="2"/>
    </row>
    <row r="214" spans="1:8" s="13" customFormat="1" ht="12.75">
      <c r="A214" s="4"/>
      <c r="B214" s="9"/>
      <c r="C214" s="14"/>
      <c r="D214" s="9"/>
      <c r="E214" s="14"/>
      <c r="H214" s="2"/>
    </row>
    <row r="215" spans="1:8" s="13" customFormat="1" ht="12.75">
      <c r="A215" s="4"/>
      <c r="B215" s="9"/>
      <c r="C215" s="14"/>
      <c r="D215" s="9"/>
      <c r="E215" s="14"/>
      <c r="H215" s="2"/>
    </row>
    <row r="216" spans="1:8" s="13" customFormat="1" ht="12.75">
      <c r="A216" s="4"/>
      <c r="B216" s="9"/>
      <c r="C216" s="14"/>
      <c r="D216" s="9"/>
      <c r="E216" s="14"/>
      <c r="H216" s="2"/>
    </row>
    <row r="217" spans="1:8" ht="12.75">
      <c r="A217" s="4"/>
      <c r="B217" s="5"/>
      <c r="C217" s="6"/>
      <c r="D217" s="9"/>
      <c r="E217" s="6"/>
      <c r="H217" s="12"/>
    </row>
    <row r="218" spans="5:8" ht="12.75">
      <c r="E218" s="6"/>
      <c r="H218" s="12"/>
    </row>
    <row r="219" spans="5:8" ht="12.75">
      <c r="E219" s="6"/>
      <c r="H219" s="12"/>
    </row>
    <row r="220" spans="5:8" ht="12.75">
      <c r="E220" s="6"/>
      <c r="H220" s="12"/>
    </row>
    <row r="221" spans="5:8" ht="12.75">
      <c r="E221" s="6"/>
      <c r="H221" s="12"/>
    </row>
    <row r="222" spans="1:8" ht="12.75">
      <c r="A222" s="4"/>
      <c r="B222" s="5"/>
      <c r="C222" s="6"/>
      <c r="D222" s="9"/>
      <c r="E222" s="6"/>
      <c r="H222" s="12"/>
    </row>
    <row r="223" spans="1:8" ht="12.75">
      <c r="A223" s="4"/>
      <c r="B223" s="5"/>
      <c r="C223" s="6"/>
      <c r="D223" s="9"/>
      <c r="E223" s="6"/>
      <c r="H223" s="12"/>
    </row>
    <row r="224" ht="12.75">
      <c r="H224" s="12"/>
    </row>
    <row r="225" ht="12.75">
      <c r="H225" s="12"/>
    </row>
    <row r="226" ht="12.75">
      <c r="H226" s="12"/>
    </row>
    <row r="227" ht="12.75">
      <c r="H227" s="12"/>
    </row>
    <row r="228" ht="12.75">
      <c r="H228" s="12"/>
    </row>
    <row r="229" ht="12.75">
      <c r="H229" s="12"/>
    </row>
    <row r="230" ht="12.75">
      <c r="H230" s="12"/>
    </row>
    <row r="231" ht="12.75">
      <c r="H231" s="12"/>
    </row>
    <row r="232" ht="12.75">
      <c r="H232" s="12"/>
    </row>
    <row r="233" ht="12.75">
      <c r="H233" s="12"/>
    </row>
    <row r="234" ht="12.75">
      <c r="H234" s="12"/>
    </row>
    <row r="235" ht="12.75">
      <c r="H235" s="12"/>
    </row>
    <row r="236" ht="12.75">
      <c r="H236" s="12"/>
    </row>
    <row r="237" spans="1:8" ht="12.75">
      <c r="A237" s="4"/>
      <c r="B237" s="5"/>
      <c r="C237" s="6"/>
      <c r="D237" s="9"/>
      <c r="E237" s="6"/>
      <c r="H237" s="12"/>
    </row>
    <row r="238" spans="1:8" ht="12.75">
      <c r="A238" s="4"/>
      <c r="B238" s="5"/>
      <c r="C238" s="6"/>
      <c r="D238" s="9"/>
      <c r="E238" s="6"/>
      <c r="H238" s="12"/>
    </row>
    <row r="239" ht="12.75">
      <c r="H239" s="12"/>
    </row>
    <row r="240" spans="4:8" ht="12.75">
      <c r="D240" s="2"/>
      <c r="H240" s="12"/>
    </row>
    <row r="241" spans="4:8" ht="12.75">
      <c r="D241" s="2"/>
      <c r="H241" s="12"/>
    </row>
    <row r="242" spans="1:8" ht="12.75">
      <c r="A242" s="4"/>
      <c r="B242" s="5"/>
      <c r="C242" s="6"/>
      <c r="D242" s="9"/>
      <c r="E242" s="6"/>
      <c r="H242" s="12"/>
    </row>
    <row r="243" ht="12.75">
      <c r="H243" s="12"/>
    </row>
    <row r="244" ht="12.75">
      <c r="H244" s="12"/>
    </row>
    <row r="245" ht="12.75">
      <c r="H245" s="12"/>
    </row>
    <row r="246" spans="1:8" ht="12.75">
      <c r="A246" s="4"/>
      <c r="B246" s="5"/>
      <c r="C246" s="6"/>
      <c r="D246" s="9"/>
      <c r="E246" s="6"/>
      <c r="H246" s="12"/>
    </row>
    <row r="247" ht="12.75">
      <c r="H247" s="12"/>
    </row>
    <row r="248" ht="12.75">
      <c r="H248" s="12"/>
    </row>
    <row r="249" ht="12.75">
      <c r="H249" s="12"/>
    </row>
    <row r="250" ht="12.75">
      <c r="H250" s="12"/>
    </row>
    <row r="251" spans="1:8" ht="12.75">
      <c r="A251" s="4"/>
      <c r="B251" s="5"/>
      <c r="C251" s="6"/>
      <c r="D251" s="9"/>
      <c r="E251" s="6"/>
      <c r="H251" s="12"/>
    </row>
    <row r="252" ht="12.75">
      <c r="H252" s="12"/>
    </row>
    <row r="253" ht="12.75">
      <c r="H253" s="12"/>
    </row>
    <row r="254" spans="4:8" ht="12.75">
      <c r="D254" s="2"/>
      <c r="H254" s="12"/>
    </row>
    <row r="255" ht="12.75">
      <c r="H255" s="12"/>
    </row>
    <row r="256" spans="4:8" ht="12.75">
      <c r="D256" s="2"/>
      <c r="H256" s="12"/>
    </row>
    <row r="257" ht="12.75">
      <c r="H257" s="12"/>
    </row>
    <row r="258" ht="12.75">
      <c r="H258" s="12"/>
    </row>
    <row r="259" ht="12.75">
      <c r="H259" s="12"/>
    </row>
    <row r="260" ht="12.75">
      <c r="H260" s="12"/>
    </row>
    <row r="261" ht="12.75">
      <c r="H261" s="12"/>
    </row>
    <row r="262" ht="12.75">
      <c r="H262" s="12"/>
    </row>
    <row r="263" ht="12.75">
      <c r="H263" s="12"/>
    </row>
    <row r="264" spans="4:8" ht="12.75">
      <c r="D264" s="2"/>
      <c r="H264" s="12"/>
    </row>
    <row r="265" spans="4:8" ht="12.75">
      <c r="D265" s="2"/>
      <c r="H265" s="12"/>
    </row>
    <row r="266" ht="12.75">
      <c r="H266" s="12"/>
    </row>
    <row r="267" ht="12.75">
      <c r="H267" s="12"/>
    </row>
    <row r="268" ht="12.75">
      <c r="H268" s="12"/>
    </row>
    <row r="269" ht="12.75">
      <c r="H269" s="12"/>
    </row>
    <row r="270" ht="12.75">
      <c r="H270" s="12"/>
    </row>
    <row r="271" ht="12.75">
      <c r="H271" s="12"/>
    </row>
    <row r="272" ht="12.75">
      <c r="H272" s="12"/>
    </row>
    <row r="273" ht="12.75">
      <c r="H273" s="12"/>
    </row>
    <row r="274" ht="12.75">
      <c r="H274" s="12"/>
    </row>
    <row r="275" ht="12.75">
      <c r="H275" s="12"/>
    </row>
    <row r="276" ht="12.75">
      <c r="H276" s="12"/>
    </row>
    <row r="277" ht="12.75">
      <c r="H277" s="12"/>
    </row>
    <row r="278" ht="12.75">
      <c r="H278" s="12"/>
    </row>
    <row r="279" ht="12.75">
      <c r="H279" s="12"/>
    </row>
    <row r="280" ht="12.75">
      <c r="H280" s="12"/>
    </row>
    <row r="281" ht="12.75">
      <c r="H281" s="12"/>
    </row>
    <row r="282" ht="12.75">
      <c r="H282" s="12"/>
    </row>
    <row r="283" ht="12.75">
      <c r="H283" s="12"/>
    </row>
    <row r="284" ht="12.75">
      <c r="H284" s="12"/>
    </row>
    <row r="285" ht="12.75">
      <c r="H285" s="12"/>
    </row>
    <row r="286" ht="12.75">
      <c r="H286" s="12"/>
    </row>
    <row r="287" ht="12.75">
      <c r="H287" s="12"/>
    </row>
    <row r="288" ht="12.75">
      <c r="H288" s="12"/>
    </row>
    <row r="289" ht="12.75">
      <c r="H289" s="12"/>
    </row>
    <row r="290" ht="12.75">
      <c r="H290" s="12"/>
    </row>
    <row r="291" ht="12.75">
      <c r="H291" s="12"/>
    </row>
    <row r="292" ht="12.75">
      <c r="H292" s="12"/>
    </row>
    <row r="293" ht="12.75">
      <c r="H293" s="12"/>
    </row>
    <row r="294" spans="4:8" ht="12.75">
      <c r="D294" s="2"/>
      <c r="H294" s="12"/>
    </row>
    <row r="295" spans="1:8" ht="12.75">
      <c r="A295" s="4"/>
      <c r="B295" s="5"/>
      <c r="C295" s="6"/>
      <c r="D295" s="9"/>
      <c r="E295" s="6"/>
      <c r="H295" s="12"/>
    </row>
    <row r="296" spans="1:8" ht="12.75">
      <c r="A296" s="4"/>
      <c r="B296" s="5"/>
      <c r="C296" s="6"/>
      <c r="D296" s="9"/>
      <c r="E296" s="6"/>
      <c r="H296" s="12"/>
    </row>
    <row r="297" spans="1:8" ht="12.75">
      <c r="A297" s="4"/>
      <c r="B297" s="5"/>
      <c r="C297" s="6"/>
      <c r="D297" s="9"/>
      <c r="E297" s="6"/>
      <c r="H297" s="12"/>
    </row>
    <row r="298" spans="5:8" ht="12.75">
      <c r="E298" s="6"/>
      <c r="H298" s="12"/>
    </row>
    <row r="299" spans="5:8" ht="12.75">
      <c r="E299" s="6"/>
      <c r="H299" s="12"/>
    </row>
    <row r="300" spans="5:8" ht="12.75">
      <c r="E300" s="6"/>
      <c r="H300" s="12"/>
    </row>
    <row r="301" spans="1:8" ht="12.75">
      <c r="A301" s="4"/>
      <c r="B301" s="5"/>
      <c r="C301" s="6"/>
      <c r="D301" s="9"/>
      <c r="E301" s="6"/>
      <c r="H301" s="12"/>
    </row>
    <row r="302" spans="1:8" ht="12.75">
      <c r="A302" s="4"/>
      <c r="B302" s="5"/>
      <c r="C302" s="6"/>
      <c r="D302" s="9"/>
      <c r="E302" s="6"/>
      <c r="H302" s="12"/>
    </row>
    <row r="303" spans="1:8" ht="12.75">
      <c r="A303" s="4"/>
      <c r="B303" s="5"/>
      <c r="C303" s="6"/>
      <c r="D303" s="9"/>
      <c r="E303" s="6"/>
      <c r="H303" s="12"/>
    </row>
    <row r="304" spans="1:8" ht="12.75">
      <c r="A304" s="4"/>
      <c r="B304" s="5"/>
      <c r="C304" s="6"/>
      <c r="D304" s="9"/>
      <c r="E304" s="6"/>
      <c r="H304" s="12"/>
    </row>
    <row r="305" ht="12.75">
      <c r="H305" s="12"/>
    </row>
    <row r="306" ht="12.75">
      <c r="H306" s="12"/>
    </row>
    <row r="307" spans="1:8" ht="12.75">
      <c r="A307" s="4"/>
      <c r="B307" s="5"/>
      <c r="C307" s="6"/>
      <c r="D307" s="9"/>
      <c r="E307" s="6"/>
      <c r="H307" s="12"/>
    </row>
    <row r="308" ht="12.75">
      <c r="H308" s="12"/>
    </row>
    <row r="309" ht="12.75">
      <c r="H309" s="12"/>
    </row>
    <row r="310" spans="1:8" ht="12.75">
      <c r="A310" s="4"/>
      <c r="B310" s="5"/>
      <c r="C310" s="6"/>
      <c r="D310" s="9"/>
      <c r="E310" s="6"/>
      <c r="H310" s="12"/>
    </row>
    <row r="311" spans="1:8" ht="12.75">
      <c r="A311" s="4"/>
      <c r="B311" s="5"/>
      <c r="C311" s="6"/>
      <c r="D311" s="9"/>
      <c r="E311" s="6"/>
      <c r="H311" s="12"/>
    </row>
    <row r="312" spans="1:8" ht="12.75">
      <c r="A312" s="4"/>
      <c r="B312" s="5"/>
      <c r="C312" s="6"/>
      <c r="D312" s="9"/>
      <c r="E312" s="6"/>
      <c r="H312" s="12"/>
    </row>
    <row r="313" spans="5:8" ht="12.75">
      <c r="E313" s="6"/>
      <c r="H313" s="12"/>
    </row>
    <row r="314" spans="5:8" ht="12.75">
      <c r="E314" s="6"/>
      <c r="H314" s="12"/>
    </row>
    <row r="315" spans="1:8" ht="12.75">
      <c r="A315" s="4"/>
      <c r="B315" s="5"/>
      <c r="C315" s="6"/>
      <c r="D315" s="9"/>
      <c r="E315" s="6"/>
      <c r="H315" s="12"/>
    </row>
    <row r="316" ht="12.75">
      <c r="H316" s="12"/>
    </row>
    <row r="317" ht="12.75">
      <c r="H317" s="12"/>
    </row>
    <row r="318" ht="12.75">
      <c r="H318" s="12"/>
    </row>
    <row r="319" ht="12.75">
      <c r="H319" s="12"/>
    </row>
    <row r="320" ht="12.75">
      <c r="H320" s="12"/>
    </row>
    <row r="321" spans="4:8" ht="12.75">
      <c r="D321" s="2"/>
      <c r="H321" s="12"/>
    </row>
    <row r="322" spans="1:8" ht="12.75">
      <c r="A322" s="4"/>
      <c r="B322" s="5"/>
      <c r="C322" s="6"/>
      <c r="D322" s="9"/>
      <c r="E322" s="6"/>
      <c r="H322" s="12"/>
    </row>
    <row r="323" spans="1:8" ht="12.75">
      <c r="A323" s="4"/>
      <c r="B323" s="5"/>
      <c r="C323" s="6"/>
      <c r="D323" s="9"/>
      <c r="E323" s="6"/>
      <c r="H323" s="12"/>
    </row>
    <row r="324" spans="5:8" ht="12.75">
      <c r="E324" s="6"/>
      <c r="H324" s="12"/>
    </row>
    <row r="325" spans="1:8" ht="12.75">
      <c r="A325" s="4"/>
      <c r="B325" s="5"/>
      <c r="C325" s="6"/>
      <c r="D325" s="9"/>
      <c r="E325" s="6"/>
      <c r="H325" s="12"/>
    </row>
    <row r="326" ht="12.75">
      <c r="H326" s="12"/>
    </row>
    <row r="327" ht="12.75">
      <c r="H327" s="12"/>
    </row>
    <row r="328" spans="1:8" ht="12.75">
      <c r="A328" s="4"/>
      <c r="B328" s="5"/>
      <c r="C328" s="6"/>
      <c r="D328" s="9"/>
      <c r="H328" s="12"/>
    </row>
    <row r="329" spans="1:8" ht="12.75">
      <c r="A329" s="4"/>
      <c r="B329" s="5"/>
      <c r="C329" s="6"/>
      <c r="D329" s="9"/>
      <c r="H329" s="12"/>
    </row>
    <row r="330" spans="1:8" ht="12.75">
      <c r="A330" s="4"/>
      <c r="B330" s="5"/>
      <c r="C330" s="6"/>
      <c r="D330" s="9"/>
      <c r="H330" s="12"/>
    </row>
    <row r="331" spans="1:8" ht="12.75">
      <c r="A331" s="4"/>
      <c r="B331" s="5"/>
      <c r="C331" s="6"/>
      <c r="D331" s="9"/>
      <c r="H331" s="12"/>
    </row>
    <row r="332" spans="1:8" ht="12.75">
      <c r="A332" s="4"/>
      <c r="B332" s="5"/>
      <c r="C332" s="6"/>
      <c r="D332" s="9"/>
      <c r="H332" s="12"/>
    </row>
    <row r="333" spans="1:8" ht="12.75">
      <c r="A333" s="4"/>
      <c r="B333" s="5"/>
      <c r="C333" s="6"/>
      <c r="D333" s="9"/>
      <c r="H333" s="12"/>
    </row>
    <row r="334" spans="1:8" ht="12.75">
      <c r="A334" s="4"/>
      <c r="B334" s="5"/>
      <c r="C334" s="6"/>
      <c r="D334" s="9"/>
      <c r="H334" s="12"/>
    </row>
    <row r="335" spans="4:8" ht="12.75">
      <c r="D335" s="2"/>
      <c r="H335" s="12"/>
    </row>
    <row r="336" ht="12.75">
      <c r="H336" s="12"/>
    </row>
    <row r="337" ht="12.75">
      <c r="H337" s="12"/>
    </row>
    <row r="338" ht="12.75">
      <c r="H338" s="12"/>
    </row>
    <row r="339" ht="12.75">
      <c r="H339" s="12"/>
    </row>
    <row r="340" ht="12.75">
      <c r="H340" s="12"/>
    </row>
    <row r="341" spans="4:8" ht="12.75">
      <c r="D341" s="2"/>
      <c r="H341" s="12"/>
    </row>
    <row r="342" ht="12.75">
      <c r="H342" s="12"/>
    </row>
    <row r="343" spans="1:8" ht="12.75">
      <c r="A343" s="4"/>
      <c r="B343" s="5"/>
      <c r="C343" s="6"/>
      <c r="D343" s="9"/>
      <c r="H343" s="12"/>
    </row>
    <row r="344" ht="12.75">
      <c r="H344" s="12"/>
    </row>
    <row r="345" ht="12.75">
      <c r="H345" s="12"/>
    </row>
    <row r="346" ht="12.75">
      <c r="H346" s="12"/>
    </row>
    <row r="347" ht="12.75">
      <c r="H347" s="12"/>
    </row>
    <row r="348" spans="1:8" ht="12.75">
      <c r="A348" s="4"/>
      <c r="B348" s="5"/>
      <c r="C348" s="6"/>
      <c r="D348" s="9"/>
      <c r="E348" s="6"/>
      <c r="H348" s="12"/>
    </row>
    <row r="349" spans="1:8" ht="12.75">
      <c r="A349" s="4"/>
      <c r="B349" s="5"/>
      <c r="C349" s="6"/>
      <c r="D349" s="9"/>
      <c r="E349" s="6"/>
      <c r="H349" s="12"/>
    </row>
    <row r="350" spans="1:8" ht="12.75">
      <c r="A350" s="4"/>
      <c r="B350" s="5"/>
      <c r="C350" s="6"/>
      <c r="D350" s="9"/>
      <c r="E350" s="6"/>
      <c r="H350" s="12"/>
    </row>
    <row r="351" spans="1:8" ht="12.75">
      <c r="A351" s="4"/>
      <c r="B351" s="5"/>
      <c r="C351" s="6"/>
      <c r="D351" s="9"/>
      <c r="E351" s="6"/>
      <c r="H351" s="12"/>
    </row>
    <row r="352" spans="1:8" ht="12.75">
      <c r="A352" s="4"/>
      <c r="B352" s="5"/>
      <c r="C352" s="6"/>
      <c r="D352" s="9"/>
      <c r="E352" s="6"/>
      <c r="H352" s="12"/>
    </row>
    <row r="353" spans="1:8" ht="12.75">
      <c r="A353" s="4"/>
      <c r="B353" s="5"/>
      <c r="C353" s="6"/>
      <c r="D353" s="9"/>
      <c r="E353" s="6"/>
      <c r="H353" s="12"/>
    </row>
    <row r="354" spans="1:8" ht="12.75">
      <c r="A354" s="4"/>
      <c r="B354" s="5"/>
      <c r="C354" s="6"/>
      <c r="D354" s="9"/>
      <c r="E354" s="6"/>
      <c r="H354" s="12"/>
    </row>
    <row r="355" spans="1:8" ht="12.75">
      <c r="A355" s="4"/>
      <c r="B355" s="5"/>
      <c r="C355" s="6"/>
      <c r="D355" s="9"/>
      <c r="E355" s="6"/>
      <c r="H355" s="12"/>
    </row>
    <row r="356" spans="1:8" ht="12.75">
      <c r="A356" s="4"/>
      <c r="B356" s="5"/>
      <c r="C356" s="6"/>
      <c r="D356" s="9"/>
      <c r="E356" s="6"/>
      <c r="H356" s="12"/>
    </row>
    <row r="357" spans="1:8" ht="12.75">
      <c r="A357" s="4"/>
      <c r="B357" s="5"/>
      <c r="C357" s="6"/>
      <c r="D357" s="9"/>
      <c r="E357" s="6"/>
      <c r="H357" s="12"/>
    </row>
    <row r="358" spans="1:8" ht="12.75">
      <c r="A358" s="4"/>
      <c r="B358" s="5"/>
      <c r="C358" s="6"/>
      <c r="D358" s="9"/>
      <c r="E358" s="6"/>
      <c r="H358" s="12"/>
    </row>
    <row r="359" spans="1:8" ht="12.75">
      <c r="A359" s="4"/>
      <c r="B359" s="5"/>
      <c r="C359" s="6"/>
      <c r="D359" s="9"/>
      <c r="E359" s="6"/>
      <c r="H359" s="12"/>
    </row>
    <row r="360" spans="1:8" ht="12.75">
      <c r="A360" s="4"/>
      <c r="B360" s="5"/>
      <c r="C360" s="6"/>
      <c r="D360" s="9"/>
      <c r="E360" s="6"/>
      <c r="H360" s="12"/>
    </row>
    <row r="361" spans="1:8" ht="12.75">
      <c r="A361" s="4"/>
      <c r="B361" s="5"/>
      <c r="C361" s="6"/>
      <c r="D361" s="9"/>
      <c r="E361" s="6"/>
      <c r="H361" s="12"/>
    </row>
    <row r="362" spans="1:8" ht="12.75">
      <c r="A362" s="4"/>
      <c r="B362" s="5"/>
      <c r="C362" s="6"/>
      <c r="D362" s="9"/>
      <c r="E362" s="6"/>
      <c r="H362" s="12"/>
    </row>
    <row r="363" spans="1:8" ht="12.75">
      <c r="A363" s="4"/>
      <c r="B363" s="5"/>
      <c r="C363" s="6"/>
      <c r="D363" s="9"/>
      <c r="E363" s="6"/>
      <c r="H363" s="12"/>
    </row>
    <row r="364" spans="1:8" ht="12.75">
      <c r="A364" s="4"/>
      <c r="B364" s="5"/>
      <c r="C364" s="6"/>
      <c r="D364" s="2"/>
      <c r="E364" s="6"/>
      <c r="H364" s="12"/>
    </row>
    <row r="365" spans="1:8" ht="12.75">
      <c r="A365" s="4"/>
      <c r="B365" s="5"/>
      <c r="C365" s="6"/>
      <c r="D365" s="9"/>
      <c r="E365" s="6"/>
      <c r="H365" s="12"/>
    </row>
    <row r="366" spans="4:8" ht="12.75">
      <c r="D366" s="2"/>
      <c r="E366" s="6"/>
      <c r="H366" s="12"/>
    </row>
    <row r="367" spans="4:8" ht="12.75">
      <c r="D367" s="2"/>
      <c r="E367" s="6"/>
      <c r="H367" s="12"/>
    </row>
    <row r="368" spans="1:8" ht="12.75">
      <c r="A368" s="4"/>
      <c r="B368" s="5"/>
      <c r="C368" s="6"/>
      <c r="D368" s="9"/>
      <c r="E368" s="6"/>
      <c r="H368" s="12"/>
    </row>
    <row r="369" spans="1:8" ht="12.75">
      <c r="A369" s="4"/>
      <c r="B369" s="5"/>
      <c r="C369" s="6"/>
      <c r="D369" s="9"/>
      <c r="E369" s="6"/>
      <c r="H369" s="12"/>
    </row>
    <row r="370" spans="1:8" ht="12.75">
      <c r="A370" s="4"/>
      <c r="B370" s="5"/>
      <c r="C370" s="6"/>
      <c r="D370" s="9"/>
      <c r="E370" s="6"/>
      <c r="H370" s="12"/>
    </row>
    <row r="371" spans="4:8" ht="12.75">
      <c r="D371" s="2"/>
      <c r="H371" s="12"/>
    </row>
    <row r="372" ht="12.75">
      <c r="H372" s="12"/>
    </row>
    <row r="373" ht="12.75">
      <c r="H373" s="12"/>
    </row>
    <row r="374" ht="12.75">
      <c r="H374" s="12"/>
    </row>
    <row r="375" ht="12.75">
      <c r="H375" s="12"/>
    </row>
    <row r="376" ht="12.75">
      <c r="H376" s="12"/>
    </row>
    <row r="377" ht="12.75">
      <c r="H377" s="12"/>
    </row>
    <row r="378" ht="12.75">
      <c r="H378" s="12"/>
    </row>
    <row r="379" ht="12.75">
      <c r="H379" s="12"/>
    </row>
    <row r="380" ht="12.75">
      <c r="H380" s="12"/>
    </row>
    <row r="381" ht="12.75">
      <c r="H381" s="12"/>
    </row>
    <row r="382" ht="12.75">
      <c r="H382" s="12"/>
    </row>
    <row r="383" ht="12.75">
      <c r="H383" s="12"/>
    </row>
    <row r="384" ht="12.75">
      <c r="H384" s="12"/>
    </row>
    <row r="385" ht="12.75">
      <c r="H385" s="12"/>
    </row>
    <row r="386" ht="12.75">
      <c r="H386" s="12"/>
    </row>
    <row r="387" ht="12.75">
      <c r="H387" s="12"/>
    </row>
    <row r="388" ht="12.75">
      <c r="H388" s="12"/>
    </row>
    <row r="389" ht="12.75">
      <c r="H389" s="12"/>
    </row>
    <row r="390" ht="12.75">
      <c r="H390" s="12"/>
    </row>
    <row r="391" ht="12.75">
      <c r="H391" s="12"/>
    </row>
    <row r="392" ht="12.75">
      <c r="H392" s="12"/>
    </row>
    <row r="393" ht="12.75">
      <c r="H393" s="12"/>
    </row>
    <row r="394" ht="12.75">
      <c r="H394" s="12"/>
    </row>
    <row r="395" ht="12.75">
      <c r="H395" s="12"/>
    </row>
    <row r="396" ht="12.75">
      <c r="H396" s="12"/>
    </row>
    <row r="397" ht="12.75">
      <c r="H397" s="12"/>
    </row>
    <row r="398" ht="12.75">
      <c r="H398" s="12"/>
    </row>
    <row r="399" ht="12.75">
      <c r="H399" s="12"/>
    </row>
    <row r="400" spans="1:8" ht="12.75">
      <c r="A400" s="4"/>
      <c r="B400" s="5"/>
      <c r="C400" s="6"/>
      <c r="D400" s="9"/>
      <c r="E400" s="6"/>
      <c r="H400" s="12"/>
    </row>
    <row r="401" spans="1:8" ht="12.75">
      <c r="A401" s="4"/>
      <c r="B401" s="5"/>
      <c r="C401" s="6"/>
      <c r="D401" s="9"/>
      <c r="H401" s="12"/>
    </row>
    <row r="402" spans="1:8" ht="12.75">
      <c r="A402" s="4"/>
      <c r="B402" s="5"/>
      <c r="C402" s="6"/>
      <c r="D402" s="9"/>
      <c r="H402" s="12"/>
    </row>
    <row r="403" spans="1:8" ht="12.75">
      <c r="A403" s="4"/>
      <c r="B403" s="5"/>
      <c r="C403" s="6"/>
      <c r="D403" s="9"/>
      <c r="H403" s="12"/>
    </row>
    <row r="404" spans="1:8" ht="12.75">
      <c r="A404" s="4"/>
      <c r="B404" s="5"/>
      <c r="C404" s="6"/>
      <c r="D404" s="9"/>
      <c r="H404" s="12"/>
    </row>
    <row r="405" spans="1:8" ht="12.75">
      <c r="A405" s="4"/>
      <c r="B405" s="5"/>
      <c r="C405" s="6"/>
      <c r="D405" s="9"/>
      <c r="H405" s="12"/>
    </row>
    <row r="406" ht="12.75">
      <c r="H406" s="12"/>
    </row>
  </sheetData>
  <sheetProtection/>
  <autoFilter ref="A2:H406"/>
  <conditionalFormatting sqref="F1:F65536">
    <cfRule type="cellIs" priority="1" dxfId="2" operator="equal" stopIfTrue="1">
      <formula>"CH"</formula>
    </cfRule>
    <cfRule type="cellIs" priority="8" dxfId="1" operator="equal" stopIfTrue="1">
      <formula>"ZM"</formula>
    </cfRule>
    <cfRule type="cellIs" priority="9" dxfId="0" operator="equal" stopIfTrue="1">
      <formula>"SM"</formula>
    </cfRule>
    <cfRule type="cellIs" priority="10" dxfId="3" operator="equal" stopIfTrue="1">
      <formula>"BM"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2008-12-28T19:58:02Z</dcterms:created>
  <dcterms:modified xsi:type="dcterms:W3CDTF">2009-01-25T20:49:43Z</dcterms:modified>
  <cp:category/>
  <cp:version/>
  <cp:contentType/>
  <cp:contentStatus/>
</cp:coreProperties>
</file>