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915" activeTab="0"/>
  </bookViews>
  <sheets>
    <sheet name="Databáze zajímavých vín" sheetId="1" r:id="rId1"/>
    <sheet name="seznamy" sheetId="2" r:id="rId2"/>
  </sheets>
  <definedNames>
    <definedName name="objem">'seznamy'!$E$1:$E$4</definedName>
    <definedName name="odruda">'seznamy'!$B$1:$B$40</definedName>
    <definedName name="rocnik">'seznamy'!$D$1:$D$6</definedName>
    <definedName name="seznam">'seznamy'!$C$1:$C$9</definedName>
    <definedName name="vinari">'seznamy'!$A$1:$A$5</definedName>
  </definedNames>
  <calcPr fullCalcOnLoad="1"/>
</workbook>
</file>

<file path=xl/sharedStrings.xml><?xml version="1.0" encoding="utf-8"?>
<sst xmlns="http://schemas.openxmlformats.org/spreadsheetml/2006/main" count="141" uniqueCount="69">
  <si>
    <t>Vinař</t>
  </si>
  <si>
    <t>Odrůda</t>
  </si>
  <si>
    <t>Přívlastek</t>
  </si>
  <si>
    <t>Ročník</t>
  </si>
  <si>
    <t>Cena</t>
  </si>
  <si>
    <t>Obec</t>
  </si>
  <si>
    <t>Nešpor Jiří - Bonus Eventus</t>
  </si>
  <si>
    <t>Hrušky</t>
  </si>
  <si>
    <t>Ryzlink vlašský</t>
  </si>
  <si>
    <t>kabinet</t>
  </si>
  <si>
    <t>Datum koštu</t>
  </si>
  <si>
    <t>Poznámka</t>
  </si>
  <si>
    <t>zemské víno</t>
  </si>
  <si>
    <t>odrůdové jakostní</t>
  </si>
  <si>
    <t>pozdní sběr</t>
  </si>
  <si>
    <t>výběr z hroznů</t>
  </si>
  <si>
    <t>výběr z bobulí</t>
  </si>
  <si>
    <t>výběr z cibéb</t>
  </si>
  <si>
    <t>slámové víno</t>
  </si>
  <si>
    <t>ledové víno</t>
  </si>
  <si>
    <t>Aurelius</t>
  </si>
  <si>
    <t>Děvín</t>
  </si>
  <si>
    <t>Hibernal</t>
  </si>
  <si>
    <t>Chardonnay</t>
  </si>
  <si>
    <t>Irsai Oliver</t>
  </si>
  <si>
    <t>Morava</t>
  </si>
  <si>
    <t>Müller-Thurgau</t>
  </si>
  <si>
    <t>Muškát moravský</t>
  </si>
  <si>
    <t>Muškát Ottonel</t>
  </si>
  <si>
    <t>Neuburské</t>
  </si>
  <si>
    <t>Prachtraube</t>
  </si>
  <si>
    <t>Rulandské bílé</t>
  </si>
  <si>
    <t>Rulandské šedé</t>
  </si>
  <si>
    <t>Ryzlink rýnský</t>
  </si>
  <si>
    <t>Sauvignon</t>
  </si>
  <si>
    <t>Sylvánské červené</t>
  </si>
  <si>
    <t>Sylvánské zelené</t>
  </si>
  <si>
    <t>Tramín červený</t>
  </si>
  <si>
    <t>Veltlínské červené</t>
  </si>
  <si>
    <t>Veltlínské červené rané</t>
  </si>
  <si>
    <t>Veltlínské červenobílé</t>
  </si>
  <si>
    <t>Veltlínské zelené</t>
  </si>
  <si>
    <t>Alibernet</t>
  </si>
  <si>
    <t>André</t>
  </si>
  <si>
    <t>Blauburger</t>
  </si>
  <si>
    <t>Cabernet Franc</t>
  </si>
  <si>
    <t>Cabernet Moravia</t>
  </si>
  <si>
    <t>Cabernet Sauvignon</t>
  </si>
  <si>
    <t>Dornfelder</t>
  </si>
  <si>
    <t>Frankovka</t>
  </si>
  <si>
    <t>Fratava</t>
  </si>
  <si>
    <t>Merlot</t>
  </si>
  <si>
    <t>Modrý Portugal</t>
  </si>
  <si>
    <t>Neronet</t>
  </si>
  <si>
    <t>Rulandské modré</t>
  </si>
  <si>
    <t>Ryzlink červený</t>
  </si>
  <si>
    <t>Zweigeltrebe</t>
  </si>
  <si>
    <t>Objem [L]</t>
  </si>
  <si>
    <t>Vinařství Bohumil Netopilík</t>
  </si>
  <si>
    <t>Pálava</t>
  </si>
  <si>
    <t>Vinařství rodiny Košuličovi</t>
  </si>
  <si>
    <t>Hustopeče</t>
  </si>
  <si>
    <t>Stefan Kossulitcz</t>
  </si>
  <si>
    <t>fortifokované víno</t>
  </si>
  <si>
    <t>vinařství krásná hora</t>
  </si>
  <si>
    <t>Nový Poddvorov</t>
  </si>
  <si>
    <t>rosé</t>
  </si>
  <si>
    <t>cuveé Chardonnay + Rulanda bílá</t>
  </si>
  <si>
    <t>výborná kupáž zatím zrající v bariku, koupit po naláhvování!!!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</si>
</sst>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mmm/yyyy"/>
  </numFmts>
  <fonts count="5">
    <font>
      <sz val="10"/>
      <name val="Tahoma"/>
      <family val="0"/>
    </font>
    <font>
      <sz val="10"/>
      <name val="rocnik"/>
      <family val="0"/>
    </font>
    <font>
      <sz val="10"/>
      <name val="objem"/>
      <family val="0"/>
    </font>
    <font>
      <sz val="8"/>
      <name val="Tahoma"/>
      <family val="2"/>
    </font>
    <font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18.140625" style="1" customWidth="1"/>
    <col min="3" max="3" width="28.8515625" style="1" bestFit="1" customWidth="1"/>
    <col min="4" max="4" width="15.140625" style="1" customWidth="1"/>
    <col min="5" max="6" width="9.140625" style="1" customWidth="1"/>
    <col min="7" max="7" width="9.140625" style="3" customWidth="1"/>
    <col min="8" max="8" width="13.7109375" style="1" customWidth="1"/>
    <col min="9" max="9" width="55.140625" style="0" customWidth="1"/>
  </cols>
  <sheetData>
    <row r="1" spans="1:9" ht="12.7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57</v>
      </c>
      <c r="G1" s="3" t="s">
        <v>4</v>
      </c>
      <c r="H1" s="1" t="s">
        <v>10</v>
      </c>
      <c r="I1" s="1" t="s">
        <v>11</v>
      </c>
    </row>
    <row r="2" spans="1:8" ht="12.75">
      <c r="A2" t="s">
        <v>6</v>
      </c>
      <c r="B2" s="1" t="s">
        <v>7</v>
      </c>
      <c r="C2" s="1" t="s">
        <v>8</v>
      </c>
      <c r="D2" s="1" t="s">
        <v>9</v>
      </c>
      <c r="E2" s="1">
        <v>2009</v>
      </c>
      <c r="F2" s="1">
        <v>0.75</v>
      </c>
      <c r="G2" s="3">
        <v>80</v>
      </c>
      <c r="H2" s="2">
        <v>40379</v>
      </c>
    </row>
    <row r="3" spans="1:8" ht="12.75">
      <c r="A3" t="s">
        <v>6</v>
      </c>
      <c r="B3" s="1" t="s">
        <v>7</v>
      </c>
      <c r="C3" s="1" t="s">
        <v>23</v>
      </c>
      <c r="D3" s="1" t="s">
        <v>14</v>
      </c>
      <c r="E3" s="1">
        <v>2009</v>
      </c>
      <c r="F3" s="1">
        <v>0.75</v>
      </c>
      <c r="G3" s="3">
        <v>90</v>
      </c>
      <c r="H3" s="2">
        <v>40379</v>
      </c>
    </row>
    <row r="4" spans="1:8" ht="12.75">
      <c r="A4" t="s">
        <v>6</v>
      </c>
      <c r="B4" s="1" t="s">
        <v>7</v>
      </c>
      <c r="C4" s="1" t="s">
        <v>32</v>
      </c>
      <c r="D4" s="1" t="s">
        <v>15</v>
      </c>
      <c r="E4" s="1">
        <v>2009</v>
      </c>
      <c r="F4" s="1">
        <v>0.75</v>
      </c>
      <c r="G4" s="3">
        <v>120</v>
      </c>
      <c r="H4" s="2">
        <v>40379</v>
      </c>
    </row>
    <row r="5" spans="1:8" ht="12.75">
      <c r="A5" t="s">
        <v>6</v>
      </c>
      <c r="B5" s="1" t="s">
        <v>7</v>
      </c>
      <c r="C5" s="1" t="s">
        <v>46</v>
      </c>
      <c r="D5" s="1" t="s">
        <v>19</v>
      </c>
      <c r="E5" s="1">
        <v>2009</v>
      </c>
      <c r="F5" s="1">
        <v>0.2</v>
      </c>
      <c r="G5" s="3">
        <v>250</v>
      </c>
      <c r="H5" s="2">
        <v>40379</v>
      </c>
    </row>
    <row r="6" spans="1:8" ht="12.75">
      <c r="A6" t="s">
        <v>6</v>
      </c>
      <c r="B6" s="1" t="s">
        <v>7</v>
      </c>
      <c r="C6" s="1" t="s">
        <v>48</v>
      </c>
      <c r="D6" s="1" t="s">
        <v>14</v>
      </c>
      <c r="E6" s="1">
        <v>2009</v>
      </c>
      <c r="F6" s="1">
        <v>0.75</v>
      </c>
      <c r="G6" s="3">
        <v>85</v>
      </c>
      <c r="H6" s="2">
        <v>40379</v>
      </c>
    </row>
    <row r="7" spans="1:8" ht="12.75">
      <c r="A7" t="s">
        <v>58</v>
      </c>
      <c r="B7" s="1" t="s">
        <v>7</v>
      </c>
      <c r="C7" s="1" t="s">
        <v>41</v>
      </c>
      <c r="D7" s="1" t="s">
        <v>14</v>
      </c>
      <c r="E7" s="1">
        <v>2007</v>
      </c>
      <c r="F7" s="1">
        <v>0.75</v>
      </c>
      <c r="G7" s="3">
        <v>100</v>
      </c>
      <c r="H7" s="2">
        <v>40382</v>
      </c>
    </row>
    <row r="8" spans="1:8" ht="12.75">
      <c r="A8" t="s">
        <v>58</v>
      </c>
      <c r="B8" s="1" t="s">
        <v>7</v>
      </c>
      <c r="C8" s="1" t="s">
        <v>33</v>
      </c>
      <c r="D8" s="1" t="s">
        <v>15</v>
      </c>
      <c r="E8" s="1">
        <v>2007</v>
      </c>
      <c r="F8" s="1">
        <v>0.75</v>
      </c>
      <c r="G8" s="3">
        <v>130</v>
      </c>
      <c r="H8" s="2">
        <v>40382</v>
      </c>
    </row>
    <row r="9" spans="1:8" ht="12.75">
      <c r="A9" t="s">
        <v>58</v>
      </c>
      <c r="B9" s="1" t="s">
        <v>7</v>
      </c>
      <c r="C9" s="1" t="s">
        <v>23</v>
      </c>
      <c r="D9" s="1" t="s">
        <v>15</v>
      </c>
      <c r="E9" s="1">
        <v>2009</v>
      </c>
      <c r="F9" s="1">
        <v>0.75</v>
      </c>
      <c r="G9" s="3">
        <v>130</v>
      </c>
      <c r="H9" s="2">
        <v>40382</v>
      </c>
    </row>
    <row r="10" spans="1:8" ht="12.75">
      <c r="A10" t="s">
        <v>58</v>
      </c>
      <c r="B10" s="1" t="s">
        <v>7</v>
      </c>
      <c r="C10" s="1" t="s">
        <v>32</v>
      </c>
      <c r="D10" s="1" t="s">
        <v>14</v>
      </c>
      <c r="E10" s="1">
        <v>2009</v>
      </c>
      <c r="F10" s="1">
        <v>0.75</v>
      </c>
      <c r="H10" s="2">
        <v>40382</v>
      </c>
    </row>
    <row r="11" spans="1:8" ht="12.75">
      <c r="A11" t="s">
        <v>58</v>
      </c>
      <c r="B11" s="1" t="s">
        <v>7</v>
      </c>
      <c r="C11" s="1" t="s">
        <v>20</v>
      </c>
      <c r="D11" s="1" t="s">
        <v>15</v>
      </c>
      <c r="E11" s="1">
        <v>2009</v>
      </c>
      <c r="F11" s="1">
        <v>0.75</v>
      </c>
      <c r="H11" s="2">
        <v>40382</v>
      </c>
    </row>
    <row r="12" spans="1:8" ht="12.75">
      <c r="A12" t="s">
        <v>58</v>
      </c>
      <c r="B12" s="1" t="s">
        <v>7</v>
      </c>
      <c r="C12" s="1" t="s">
        <v>59</v>
      </c>
      <c r="D12" s="1" t="s">
        <v>16</v>
      </c>
      <c r="E12" s="1">
        <v>2009</v>
      </c>
      <c r="F12" s="1">
        <v>0.5</v>
      </c>
      <c r="G12" s="3">
        <v>150</v>
      </c>
      <c r="H12" s="2">
        <v>40382</v>
      </c>
    </row>
    <row r="13" spans="1:8" ht="12.75">
      <c r="A13" t="s">
        <v>58</v>
      </c>
      <c r="B13" s="1" t="s">
        <v>7</v>
      </c>
      <c r="C13" s="1" t="s">
        <v>48</v>
      </c>
      <c r="D13" s="1" t="s">
        <v>14</v>
      </c>
      <c r="E13" s="1">
        <v>2009</v>
      </c>
      <c r="F13" s="1">
        <v>0.75</v>
      </c>
      <c r="H13" s="2">
        <v>40382</v>
      </c>
    </row>
    <row r="14" spans="1:8" ht="12.75">
      <c r="A14" t="s">
        <v>58</v>
      </c>
      <c r="B14" s="1" t="s">
        <v>7</v>
      </c>
      <c r="C14" s="1" t="s">
        <v>20</v>
      </c>
      <c r="D14" s="1" t="s">
        <v>17</v>
      </c>
      <c r="E14" s="1">
        <v>2008</v>
      </c>
      <c r="F14" s="1">
        <v>0.2</v>
      </c>
      <c r="G14" s="3">
        <v>200</v>
      </c>
      <c r="H14" s="2">
        <v>40382</v>
      </c>
    </row>
    <row r="15" spans="1:8" ht="12.75">
      <c r="A15" t="s">
        <v>60</v>
      </c>
      <c r="B15" s="1" t="s">
        <v>61</v>
      </c>
      <c r="C15" s="1" t="s">
        <v>62</v>
      </c>
      <c r="D15" s="1" t="s">
        <v>63</v>
      </c>
      <c r="E15" s="1">
        <v>2009</v>
      </c>
      <c r="F15" s="1">
        <v>0.5</v>
      </c>
      <c r="G15" s="3">
        <v>250</v>
      </c>
      <c r="H15" s="2">
        <v>40341</v>
      </c>
    </row>
    <row r="16" spans="1:8" ht="12.75">
      <c r="A16" t="s">
        <v>60</v>
      </c>
      <c r="B16" s="1" t="s">
        <v>61</v>
      </c>
      <c r="C16" s="1" t="s">
        <v>28</v>
      </c>
      <c r="D16" s="1" t="s">
        <v>9</v>
      </c>
      <c r="E16" s="1">
        <v>2009</v>
      </c>
      <c r="F16" s="1">
        <v>0.75</v>
      </c>
      <c r="G16" s="3">
        <v>90</v>
      </c>
      <c r="H16" s="2">
        <v>40341</v>
      </c>
    </row>
    <row r="17" spans="1:8" ht="12.75">
      <c r="A17" t="s">
        <v>60</v>
      </c>
      <c r="B17" s="1" t="s">
        <v>61</v>
      </c>
      <c r="C17" s="1" t="s">
        <v>44</v>
      </c>
      <c r="D17" s="1" t="s">
        <v>9</v>
      </c>
      <c r="E17" s="1">
        <v>2009</v>
      </c>
      <c r="F17" s="1">
        <v>0.75</v>
      </c>
      <c r="G17" s="3">
        <v>100</v>
      </c>
      <c r="H17" s="2">
        <v>40341</v>
      </c>
    </row>
    <row r="18" spans="1:8" ht="12.75">
      <c r="A18" t="s">
        <v>64</v>
      </c>
      <c r="B18" s="1" t="s">
        <v>65</v>
      </c>
      <c r="C18" s="1" t="s">
        <v>27</v>
      </c>
      <c r="D18" s="1" t="s">
        <v>13</v>
      </c>
      <c r="E18" s="1">
        <v>2009</v>
      </c>
      <c r="F18" s="1">
        <v>0.75</v>
      </c>
      <c r="G18" s="3">
        <v>90</v>
      </c>
      <c r="H18" s="2">
        <v>40341</v>
      </c>
    </row>
    <row r="19" spans="1:9" ht="12.75">
      <c r="A19" t="s">
        <v>64</v>
      </c>
      <c r="B19" s="1" t="s">
        <v>65</v>
      </c>
      <c r="C19" s="1" t="s">
        <v>54</v>
      </c>
      <c r="D19" s="1" t="s">
        <v>14</v>
      </c>
      <c r="E19" s="1">
        <v>2009</v>
      </c>
      <c r="F19" s="1">
        <v>0.75</v>
      </c>
      <c r="G19" s="3">
        <v>120</v>
      </c>
      <c r="H19" s="2">
        <v>40341</v>
      </c>
      <c r="I19" t="s">
        <v>66</v>
      </c>
    </row>
    <row r="20" spans="1:8" ht="12.75">
      <c r="A20" t="s">
        <v>64</v>
      </c>
      <c r="B20" s="1" t="s">
        <v>65</v>
      </c>
      <c r="C20" s="1" t="s">
        <v>33</v>
      </c>
      <c r="E20" s="1">
        <v>2009</v>
      </c>
      <c r="F20" s="1">
        <v>0.75</v>
      </c>
      <c r="H20" s="2">
        <v>40341</v>
      </c>
    </row>
    <row r="21" spans="1:9" ht="12.75">
      <c r="A21" t="s">
        <v>64</v>
      </c>
      <c r="B21" s="1" t="s">
        <v>65</v>
      </c>
      <c r="C21" s="6" t="s">
        <v>67</v>
      </c>
      <c r="E21" s="1">
        <v>2009</v>
      </c>
      <c r="H21" s="2"/>
      <c r="I21" t="s">
        <v>68</v>
      </c>
    </row>
    <row r="22" ht="12.75">
      <c r="H22" s="2"/>
    </row>
    <row r="23" ht="12.75">
      <c r="H23" s="2"/>
    </row>
    <row r="24" ht="12.75">
      <c r="H24" s="2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  <row r="97" ht="12.75">
      <c r="H97" s="2"/>
    </row>
    <row r="98" ht="12.75">
      <c r="H98" s="2"/>
    </row>
    <row r="99" ht="12.75">
      <c r="H99" s="2"/>
    </row>
    <row r="100" ht="12.75">
      <c r="H100" s="2"/>
    </row>
    <row r="101" ht="12.75">
      <c r="H101" s="2"/>
    </row>
    <row r="102" ht="12.75">
      <c r="H102" s="2"/>
    </row>
    <row r="103" ht="12.75">
      <c r="H103" s="2"/>
    </row>
    <row r="104" ht="12.75">
      <c r="H104" s="2"/>
    </row>
    <row r="105" ht="12.75">
      <c r="H105" s="2"/>
    </row>
    <row r="106" ht="12.75">
      <c r="H106" s="2"/>
    </row>
    <row r="107" ht="12.75">
      <c r="H107" s="2"/>
    </row>
    <row r="108" ht="12.75">
      <c r="H108" s="2"/>
    </row>
    <row r="109" ht="12.75">
      <c r="H109" s="2"/>
    </row>
    <row r="110" ht="12.75">
      <c r="H110" s="2"/>
    </row>
    <row r="111" ht="12.75">
      <c r="H111" s="2"/>
    </row>
    <row r="112" ht="12.75">
      <c r="H112" s="2"/>
    </row>
    <row r="113" ht="12.75">
      <c r="H113" s="2"/>
    </row>
    <row r="114" ht="12.75">
      <c r="H114" s="2"/>
    </row>
    <row r="115" ht="12.75">
      <c r="H115" s="2"/>
    </row>
    <row r="116" ht="12.75">
      <c r="H116" s="2"/>
    </row>
    <row r="117" ht="12.75">
      <c r="H117" s="2"/>
    </row>
    <row r="118" ht="12.75">
      <c r="H118" s="2"/>
    </row>
    <row r="119" ht="12.75">
      <c r="H119" s="2"/>
    </row>
    <row r="120" ht="12.75">
      <c r="H120" s="2"/>
    </row>
    <row r="121" ht="12.75">
      <c r="H121" s="2"/>
    </row>
    <row r="122" ht="12.75">
      <c r="H122" s="2"/>
    </row>
    <row r="123" ht="12.75">
      <c r="H123" s="2"/>
    </row>
    <row r="124" ht="12.75">
      <c r="H124" s="2"/>
    </row>
    <row r="125" ht="12.75">
      <c r="H125" s="2"/>
    </row>
    <row r="126" ht="12.75">
      <c r="H126" s="2"/>
    </row>
    <row r="127" ht="12.75">
      <c r="H127" s="2"/>
    </row>
    <row r="128" ht="12.75">
      <c r="H128" s="2"/>
    </row>
    <row r="129" ht="12.75">
      <c r="H129" s="2"/>
    </row>
    <row r="130" ht="12.75">
      <c r="H130" s="2"/>
    </row>
    <row r="131" ht="12.75">
      <c r="H131" s="2"/>
    </row>
    <row r="132" ht="12.75">
      <c r="H132" s="2"/>
    </row>
    <row r="133" ht="12.75">
      <c r="H133" s="2"/>
    </row>
    <row r="134" ht="12.75">
      <c r="H134" s="2"/>
    </row>
    <row r="135" ht="12.75">
      <c r="H135" s="2"/>
    </row>
    <row r="136" ht="12.75">
      <c r="H136" s="2"/>
    </row>
    <row r="137" ht="12.75">
      <c r="H137" s="2"/>
    </row>
    <row r="138" ht="12.75">
      <c r="H138" s="2"/>
    </row>
    <row r="139" ht="12.75">
      <c r="H139" s="2"/>
    </row>
    <row r="140" ht="12.75">
      <c r="H140" s="2"/>
    </row>
    <row r="141" ht="12.75">
      <c r="H141" s="2"/>
    </row>
    <row r="142" ht="12.75">
      <c r="H142" s="2"/>
    </row>
    <row r="143" ht="12.75">
      <c r="H143" s="2"/>
    </row>
    <row r="144" ht="12.75">
      <c r="H144" s="2"/>
    </row>
    <row r="145" ht="12.75">
      <c r="H145" s="2"/>
    </row>
    <row r="146" ht="12.75">
      <c r="H146" s="2"/>
    </row>
    <row r="147" ht="12.75">
      <c r="H147" s="2"/>
    </row>
    <row r="148" ht="12.75">
      <c r="H148" s="2"/>
    </row>
    <row r="149" ht="12.75">
      <c r="H149" s="2"/>
    </row>
    <row r="150" ht="12.75">
      <c r="H150" s="2"/>
    </row>
    <row r="151" ht="12.75">
      <c r="H151" s="2"/>
    </row>
    <row r="152" ht="12.75">
      <c r="H152" s="2"/>
    </row>
    <row r="153" ht="12.75">
      <c r="H153" s="2"/>
    </row>
    <row r="154" ht="12.75">
      <c r="H154" s="2"/>
    </row>
    <row r="155" ht="12.75">
      <c r="H155" s="2"/>
    </row>
    <row r="156" ht="12.75">
      <c r="H156" s="2"/>
    </row>
    <row r="157" ht="12.75">
      <c r="H157" s="2"/>
    </row>
    <row r="158" ht="12.75">
      <c r="H158" s="2"/>
    </row>
    <row r="159" ht="12.75">
      <c r="H159" s="2"/>
    </row>
    <row r="160" ht="12.75">
      <c r="H160" s="2"/>
    </row>
    <row r="161" ht="12.75">
      <c r="H161" s="2"/>
    </row>
    <row r="162" ht="12.75">
      <c r="H162" s="2"/>
    </row>
    <row r="163" ht="12.75">
      <c r="H163" s="2"/>
    </row>
    <row r="164" ht="12.75">
      <c r="H164" s="2"/>
    </row>
    <row r="165" ht="12.75">
      <c r="H165" s="2"/>
    </row>
    <row r="166" ht="12.75">
      <c r="H166" s="2"/>
    </row>
    <row r="167" ht="12.75">
      <c r="H167" s="2"/>
    </row>
    <row r="168" ht="12.75">
      <c r="H168" s="2"/>
    </row>
    <row r="169" ht="12.75">
      <c r="H169" s="2"/>
    </row>
    <row r="170" ht="12.75">
      <c r="H170" s="2"/>
    </row>
    <row r="171" ht="12.75">
      <c r="H171" s="2"/>
    </row>
    <row r="172" ht="12.75">
      <c r="H172" s="2"/>
    </row>
    <row r="173" ht="12.75">
      <c r="H173" s="2"/>
    </row>
    <row r="174" ht="12.75">
      <c r="H174" s="2"/>
    </row>
    <row r="175" ht="12.75">
      <c r="H175" s="2"/>
    </row>
    <row r="176" ht="12.75">
      <c r="H176" s="2"/>
    </row>
    <row r="177" ht="12.75">
      <c r="H177" s="2"/>
    </row>
    <row r="178" ht="12.75">
      <c r="H178" s="2"/>
    </row>
    <row r="179" ht="12.75">
      <c r="H179" s="2"/>
    </row>
    <row r="180" ht="12.75">
      <c r="H180" s="2"/>
    </row>
    <row r="181" ht="12.75">
      <c r="H181" s="2"/>
    </row>
    <row r="182" ht="12.75">
      <c r="H182" s="2"/>
    </row>
    <row r="183" ht="12.75">
      <c r="H183" s="2"/>
    </row>
    <row r="184" ht="12.75">
      <c r="H184" s="2"/>
    </row>
    <row r="185" ht="12.75">
      <c r="H185" s="2"/>
    </row>
    <row r="186" ht="12.75">
      <c r="H186" s="2"/>
    </row>
    <row r="187" ht="12.75">
      <c r="H187" s="2"/>
    </row>
    <row r="188" ht="12.75">
      <c r="H188" s="2"/>
    </row>
    <row r="189" ht="12.75">
      <c r="H189" s="2"/>
    </row>
    <row r="190" ht="12.75">
      <c r="H190" s="2"/>
    </row>
    <row r="191" ht="12.75">
      <c r="H191" s="2"/>
    </row>
    <row r="192" ht="12.75">
      <c r="H192" s="2"/>
    </row>
    <row r="193" ht="12.75">
      <c r="H193" s="2"/>
    </row>
    <row r="194" ht="12.75">
      <c r="H194" s="2"/>
    </row>
    <row r="195" ht="12.75">
      <c r="H195" s="2"/>
    </row>
    <row r="196" ht="12.75">
      <c r="H196" s="2"/>
    </row>
    <row r="197" ht="12.75">
      <c r="H197" s="2"/>
    </row>
    <row r="198" ht="12.75">
      <c r="H198" s="2"/>
    </row>
    <row r="199" ht="12.75">
      <c r="H199" s="2"/>
    </row>
    <row r="200" ht="12.75">
      <c r="H200" s="2"/>
    </row>
    <row r="201" ht="12.75">
      <c r="H201" s="2"/>
    </row>
    <row r="202" ht="12.75">
      <c r="H202" s="2"/>
    </row>
    <row r="203" ht="12.75">
      <c r="H203" s="2"/>
    </row>
    <row r="204" ht="12.75">
      <c r="H204" s="2"/>
    </row>
    <row r="205" ht="12.75">
      <c r="H205" s="2"/>
    </row>
    <row r="206" ht="12.75">
      <c r="H206" s="2"/>
    </row>
    <row r="207" ht="12.75">
      <c r="H207" s="2"/>
    </row>
    <row r="208" ht="12.75">
      <c r="H208" s="2"/>
    </row>
    <row r="209" ht="12.75">
      <c r="H209" s="2"/>
    </row>
    <row r="210" ht="12.75">
      <c r="H210" s="2"/>
    </row>
    <row r="211" ht="12.75">
      <c r="H211" s="2"/>
    </row>
    <row r="212" ht="12.75">
      <c r="H212" s="2"/>
    </row>
    <row r="213" ht="12.75">
      <c r="H213" s="2"/>
    </row>
    <row r="214" ht="12.75">
      <c r="H214" s="2"/>
    </row>
    <row r="215" ht="12.75">
      <c r="H215" s="2"/>
    </row>
    <row r="216" ht="12.75">
      <c r="H216" s="2"/>
    </row>
    <row r="217" ht="12.75">
      <c r="H217" s="2"/>
    </row>
    <row r="218" ht="12.75">
      <c r="H218" s="2"/>
    </row>
    <row r="219" ht="12.75">
      <c r="H219" s="2"/>
    </row>
    <row r="220" ht="12.75">
      <c r="H220" s="2"/>
    </row>
    <row r="221" ht="12.75">
      <c r="H221" s="2"/>
    </row>
    <row r="222" ht="12.75">
      <c r="H222" s="2"/>
    </row>
    <row r="223" ht="12.75">
      <c r="H223" s="2"/>
    </row>
    <row r="224" ht="12.75">
      <c r="H224" s="2"/>
    </row>
    <row r="225" ht="12.75">
      <c r="H225" s="2"/>
    </row>
    <row r="226" ht="12.75">
      <c r="H226" s="2"/>
    </row>
    <row r="227" ht="12.75">
      <c r="H227" s="2"/>
    </row>
    <row r="228" ht="12.75">
      <c r="H228" s="2"/>
    </row>
    <row r="229" ht="12.75">
      <c r="H229" s="2"/>
    </row>
    <row r="230" ht="12.75">
      <c r="H230" s="2"/>
    </row>
    <row r="231" ht="12.75">
      <c r="H231" s="2"/>
    </row>
    <row r="232" ht="12.75">
      <c r="H232" s="2"/>
    </row>
    <row r="233" ht="12.75">
      <c r="H233" s="2"/>
    </row>
    <row r="234" ht="12.75">
      <c r="H234" s="2"/>
    </row>
    <row r="235" ht="12.75">
      <c r="H235" s="2"/>
    </row>
    <row r="236" ht="12.75">
      <c r="H236" s="2"/>
    </row>
    <row r="237" ht="12.75">
      <c r="H237" s="2"/>
    </row>
    <row r="238" ht="12.75">
      <c r="H238" s="2"/>
    </row>
    <row r="239" ht="12.75">
      <c r="H239" s="2"/>
    </row>
    <row r="240" ht="12.75">
      <c r="H240" s="2"/>
    </row>
    <row r="241" ht="12.75">
      <c r="H241" s="2"/>
    </row>
    <row r="242" ht="12.75">
      <c r="H242" s="2"/>
    </row>
    <row r="243" ht="12.75">
      <c r="H243" s="2"/>
    </row>
    <row r="244" ht="12.75">
      <c r="H244" s="2"/>
    </row>
    <row r="245" ht="12.75">
      <c r="H245" s="2"/>
    </row>
    <row r="246" ht="12.75">
      <c r="H246" s="2"/>
    </row>
    <row r="247" ht="12.75">
      <c r="H247" s="2"/>
    </row>
    <row r="248" ht="12.75">
      <c r="H248" s="2"/>
    </row>
    <row r="249" ht="12.75">
      <c r="H249" s="2"/>
    </row>
    <row r="250" ht="12.75">
      <c r="H250" s="2"/>
    </row>
    <row r="251" ht="12.75">
      <c r="H251" s="2"/>
    </row>
    <row r="252" ht="12.75">
      <c r="H252" s="2"/>
    </row>
    <row r="253" ht="12.75">
      <c r="H253" s="2"/>
    </row>
    <row r="254" ht="12.75">
      <c r="H254" s="2"/>
    </row>
    <row r="255" ht="12.75">
      <c r="H255" s="2"/>
    </row>
    <row r="256" ht="12.75">
      <c r="H256" s="2"/>
    </row>
    <row r="257" ht="12.75">
      <c r="H257" s="2"/>
    </row>
    <row r="258" ht="12.75">
      <c r="H258" s="2"/>
    </row>
    <row r="259" ht="12.75">
      <c r="H259" s="2"/>
    </row>
    <row r="260" ht="12.75">
      <c r="H260" s="2"/>
    </row>
    <row r="261" ht="12.75">
      <c r="H261" s="2"/>
    </row>
    <row r="262" ht="12.75">
      <c r="H262" s="2"/>
    </row>
    <row r="263" ht="12.75">
      <c r="H263" s="2"/>
    </row>
    <row r="264" ht="12.75">
      <c r="H264" s="2"/>
    </row>
    <row r="265" ht="12.75">
      <c r="H265" s="2"/>
    </row>
    <row r="266" ht="12.75">
      <c r="H266" s="2"/>
    </row>
    <row r="267" ht="12.75">
      <c r="H267" s="2"/>
    </row>
    <row r="268" ht="12.75">
      <c r="H268" s="2"/>
    </row>
    <row r="269" ht="12.75">
      <c r="H269" s="2"/>
    </row>
    <row r="270" ht="12.75">
      <c r="H270" s="2"/>
    </row>
    <row r="271" ht="12.75">
      <c r="H271" s="2"/>
    </row>
    <row r="272" ht="12.75">
      <c r="H272" s="2"/>
    </row>
    <row r="273" ht="12.75">
      <c r="H273" s="2"/>
    </row>
    <row r="274" ht="12.75">
      <c r="H274" s="2"/>
    </row>
    <row r="275" ht="12.75">
      <c r="H275" s="2"/>
    </row>
    <row r="276" ht="12.75">
      <c r="H276" s="2"/>
    </row>
    <row r="277" ht="12.75">
      <c r="H277" s="2"/>
    </row>
    <row r="278" ht="12.75">
      <c r="H278" s="2"/>
    </row>
    <row r="279" ht="12.75">
      <c r="H279" s="2"/>
    </row>
    <row r="280" ht="12.75">
      <c r="H280" s="2"/>
    </row>
    <row r="281" ht="12.75">
      <c r="H281" s="2"/>
    </row>
    <row r="282" ht="12.75">
      <c r="H282" s="2"/>
    </row>
    <row r="283" ht="12.75">
      <c r="H283" s="2"/>
    </row>
    <row r="284" ht="12.75">
      <c r="H284" s="2"/>
    </row>
    <row r="285" ht="12.75">
      <c r="H285" s="2"/>
    </row>
    <row r="286" ht="12.75">
      <c r="H286" s="2"/>
    </row>
    <row r="287" ht="12.75">
      <c r="H287" s="2"/>
    </row>
    <row r="288" ht="12.75">
      <c r="H288" s="2"/>
    </row>
    <row r="289" ht="12.75">
      <c r="H289" s="2"/>
    </row>
    <row r="290" ht="12.75">
      <c r="H290" s="2"/>
    </row>
    <row r="291" ht="12.75">
      <c r="H291" s="2"/>
    </row>
    <row r="292" ht="12.75">
      <c r="H292" s="2"/>
    </row>
    <row r="293" ht="12.75">
      <c r="H293" s="2"/>
    </row>
    <row r="294" ht="12.75">
      <c r="H294" s="2"/>
    </row>
    <row r="295" ht="12.75">
      <c r="H295" s="2"/>
    </row>
    <row r="296" ht="12.75">
      <c r="H296" s="2"/>
    </row>
    <row r="297" ht="12.75">
      <c r="H297" s="2"/>
    </row>
    <row r="298" ht="12.75">
      <c r="H298" s="2"/>
    </row>
    <row r="299" ht="12.75">
      <c r="H299" s="2"/>
    </row>
    <row r="300" ht="12.75">
      <c r="H300" s="2"/>
    </row>
    <row r="301" ht="12.75">
      <c r="H301" s="2"/>
    </row>
    <row r="302" ht="12.75">
      <c r="H302" s="2"/>
    </row>
    <row r="303" ht="12.75">
      <c r="H303" s="2"/>
    </row>
    <row r="304" ht="12.75">
      <c r="H304" s="2"/>
    </row>
    <row r="305" ht="12.75">
      <c r="H305" s="2"/>
    </row>
    <row r="306" ht="12.75">
      <c r="H306" s="2"/>
    </row>
    <row r="307" ht="12.75">
      <c r="H307" s="2"/>
    </row>
    <row r="308" ht="12.75">
      <c r="H308" s="2"/>
    </row>
    <row r="309" ht="12.75">
      <c r="H309" s="2"/>
    </row>
    <row r="310" ht="12.75">
      <c r="H310" s="2"/>
    </row>
    <row r="311" ht="12.75">
      <c r="H311" s="2"/>
    </row>
    <row r="312" ht="12.75">
      <c r="H312" s="2"/>
    </row>
    <row r="313" ht="12.75">
      <c r="H313" s="2"/>
    </row>
    <row r="314" ht="12.75">
      <c r="H314" s="2"/>
    </row>
    <row r="315" ht="12.75">
      <c r="H315" s="2"/>
    </row>
    <row r="316" ht="12.75">
      <c r="H316" s="2"/>
    </row>
    <row r="317" ht="12.75">
      <c r="H317" s="2"/>
    </row>
    <row r="318" ht="12.75">
      <c r="H318" s="2"/>
    </row>
    <row r="319" ht="12.75">
      <c r="H319" s="2"/>
    </row>
    <row r="320" ht="12.75">
      <c r="H320" s="2"/>
    </row>
    <row r="321" ht="12.75">
      <c r="H321" s="2"/>
    </row>
    <row r="322" ht="12.75">
      <c r="H322" s="2"/>
    </row>
    <row r="323" ht="12.75">
      <c r="H323" s="2"/>
    </row>
    <row r="324" ht="12.75">
      <c r="H324" s="2"/>
    </row>
    <row r="325" ht="12.75">
      <c r="H325" s="2"/>
    </row>
    <row r="326" ht="12.75">
      <c r="H326" s="2"/>
    </row>
    <row r="327" ht="12.75">
      <c r="H327" s="2"/>
    </row>
    <row r="328" ht="12.75">
      <c r="H328" s="2"/>
    </row>
    <row r="329" ht="12.75">
      <c r="H329" s="2"/>
    </row>
    <row r="330" ht="12.75">
      <c r="H330" s="2"/>
    </row>
    <row r="331" ht="12.75">
      <c r="H331" s="2"/>
    </row>
    <row r="332" ht="12.75">
      <c r="H332" s="2"/>
    </row>
    <row r="333" ht="12.75">
      <c r="H333" s="2"/>
    </row>
    <row r="334" ht="12.75">
      <c r="H334" s="2"/>
    </row>
    <row r="335" ht="12.75">
      <c r="H335" s="2"/>
    </row>
    <row r="336" ht="12.75">
      <c r="H336" s="2"/>
    </row>
    <row r="337" ht="12.75">
      <c r="H337" s="2"/>
    </row>
    <row r="338" ht="12.75">
      <c r="H338" s="2"/>
    </row>
    <row r="339" ht="12.75">
      <c r="H339" s="2"/>
    </row>
    <row r="340" ht="12.75">
      <c r="H340" s="2"/>
    </row>
    <row r="341" ht="12.75">
      <c r="H341" s="2"/>
    </row>
    <row r="342" ht="12.75">
      <c r="H342" s="2"/>
    </row>
    <row r="343" ht="12.75">
      <c r="H343" s="2"/>
    </row>
    <row r="344" ht="12.75">
      <c r="H344" s="2"/>
    </row>
    <row r="345" ht="12.75">
      <c r="H345" s="2"/>
    </row>
    <row r="346" ht="12.75">
      <c r="H346" s="2"/>
    </row>
    <row r="347" ht="12.75">
      <c r="H347" s="2"/>
    </row>
    <row r="348" ht="12.75">
      <c r="H348" s="2"/>
    </row>
    <row r="349" ht="12.75">
      <c r="H349" s="2"/>
    </row>
    <row r="350" ht="12.75">
      <c r="H350" s="2"/>
    </row>
    <row r="351" ht="12.75">
      <c r="H351" s="2"/>
    </row>
    <row r="352" ht="12.75">
      <c r="H352" s="2"/>
    </row>
    <row r="353" ht="12.75">
      <c r="H353" s="2"/>
    </row>
    <row r="354" ht="12.75">
      <c r="H354" s="2"/>
    </row>
    <row r="355" ht="12.75">
      <c r="H355" s="2"/>
    </row>
    <row r="356" ht="12.75">
      <c r="H356" s="2"/>
    </row>
    <row r="357" ht="12.75">
      <c r="H357" s="2"/>
    </row>
    <row r="358" ht="12.75">
      <c r="H358" s="2"/>
    </row>
    <row r="359" ht="12.75">
      <c r="H359" s="2"/>
    </row>
    <row r="360" ht="12.75">
      <c r="H360" s="2"/>
    </row>
    <row r="361" ht="12.75">
      <c r="H361" s="2"/>
    </row>
    <row r="362" ht="12.75">
      <c r="H362" s="2"/>
    </row>
    <row r="363" ht="12.75">
      <c r="H363" s="2"/>
    </row>
    <row r="364" ht="12.75">
      <c r="H364" s="2"/>
    </row>
    <row r="365" ht="12.75">
      <c r="H365" s="2"/>
    </row>
    <row r="366" ht="12.75">
      <c r="H366" s="2"/>
    </row>
    <row r="367" ht="12.75">
      <c r="H367" s="2"/>
    </row>
    <row r="368" ht="12.75">
      <c r="H368" s="2"/>
    </row>
    <row r="369" ht="12.75">
      <c r="H369" s="2"/>
    </row>
    <row r="370" ht="12.75">
      <c r="H370" s="2"/>
    </row>
    <row r="371" ht="12.75">
      <c r="H371" s="2"/>
    </row>
    <row r="372" ht="12.75">
      <c r="H372" s="2"/>
    </row>
    <row r="373" ht="12.75">
      <c r="H373" s="2"/>
    </row>
    <row r="374" ht="12.75">
      <c r="H374" s="2"/>
    </row>
    <row r="375" ht="12.75">
      <c r="H375" s="2"/>
    </row>
    <row r="376" ht="12.75">
      <c r="H376" s="2"/>
    </row>
    <row r="377" ht="12.75">
      <c r="H377" s="2"/>
    </row>
    <row r="378" ht="12.75">
      <c r="H378" s="2"/>
    </row>
    <row r="379" ht="12.75">
      <c r="H379" s="2"/>
    </row>
    <row r="380" ht="12.75">
      <c r="H380" s="2"/>
    </row>
    <row r="381" ht="12.75">
      <c r="H381" s="2"/>
    </row>
    <row r="382" ht="12.75">
      <c r="H382" s="2"/>
    </row>
    <row r="383" ht="12.75">
      <c r="H383" s="2"/>
    </row>
    <row r="384" ht="12.75">
      <c r="H384" s="2"/>
    </row>
    <row r="385" ht="12.75">
      <c r="H385" s="2"/>
    </row>
    <row r="386" ht="12.75">
      <c r="H386" s="2"/>
    </row>
    <row r="387" ht="12.75">
      <c r="H387" s="2"/>
    </row>
    <row r="388" ht="12.75">
      <c r="H388" s="2"/>
    </row>
    <row r="389" ht="12.75">
      <c r="H389" s="2"/>
    </row>
    <row r="390" ht="12.75">
      <c r="H390" s="2"/>
    </row>
    <row r="391" ht="12.75">
      <c r="H391" s="2"/>
    </row>
    <row r="392" ht="12.75">
      <c r="H392" s="2"/>
    </row>
    <row r="393" ht="12.75">
      <c r="H393" s="2"/>
    </row>
    <row r="394" ht="12.75">
      <c r="H394" s="2"/>
    </row>
    <row r="395" ht="12.75">
      <c r="H395" s="2"/>
    </row>
    <row r="396" ht="12.75">
      <c r="H396" s="2"/>
    </row>
    <row r="397" ht="12.75">
      <c r="H397" s="2"/>
    </row>
    <row r="398" ht="12.75">
      <c r="H398" s="2"/>
    </row>
    <row r="399" ht="12.75">
      <c r="H399" s="2"/>
    </row>
    <row r="400" ht="12.75">
      <c r="H400" s="2"/>
    </row>
  </sheetData>
  <dataValidations count="6">
    <dataValidation type="list" allowBlank="1" showInputMessage="1" showErrorMessage="1" sqref="D3218:D65536">
      <formula1>$A$1:$A$14</formula1>
    </dataValidation>
    <dataValidation type="list" allowBlank="1" showInputMessage="1" showErrorMessage="1" sqref="D2:D14 D16:D3217">
      <formula1>seznam</formula1>
    </dataValidation>
    <dataValidation type="list" allowBlank="1" showInputMessage="1" showErrorMessage="1" sqref="C2:C20 C22:C3217">
      <formula1>odruda</formula1>
    </dataValidation>
    <dataValidation type="list" allowBlank="1" showInputMessage="1" showErrorMessage="1" sqref="E2:E65536">
      <formula1>rocnik</formula1>
    </dataValidation>
    <dataValidation type="list" allowBlank="1" showInputMessage="1" showErrorMessage="1" sqref="F2:F400">
      <formula1>objem</formula1>
    </dataValidation>
    <dataValidation type="list" allowBlank="1" showInputMessage="1" showErrorMessage="1" sqref="A2:A43">
      <formula1>vinari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34" sqref="A34"/>
    </sheetView>
  </sheetViews>
  <sheetFormatPr defaultColWidth="9.140625" defaultRowHeight="12.75"/>
  <cols>
    <col min="1" max="1" width="49.00390625" style="0" customWidth="1"/>
    <col min="2" max="2" width="26.140625" style="0" customWidth="1"/>
    <col min="3" max="3" width="18.00390625" style="0" customWidth="1"/>
  </cols>
  <sheetData>
    <row r="1" spans="1:5" ht="12.75">
      <c r="A1" t="s">
        <v>6</v>
      </c>
      <c r="B1" t="s">
        <v>20</v>
      </c>
      <c r="C1" t="s">
        <v>12</v>
      </c>
      <c r="D1" s="4">
        <v>2007</v>
      </c>
      <c r="E1" s="5">
        <v>0.2</v>
      </c>
    </row>
    <row r="2" spans="1:5" ht="12.75">
      <c r="A2" t="s">
        <v>58</v>
      </c>
      <c r="B2" t="s">
        <v>21</v>
      </c>
      <c r="C2" t="s">
        <v>13</v>
      </c>
      <c r="D2" s="4">
        <v>2008</v>
      </c>
      <c r="E2" s="5">
        <v>0.375</v>
      </c>
    </row>
    <row r="3" spans="1:5" ht="12.75">
      <c r="A3" t="s">
        <v>60</v>
      </c>
      <c r="B3" t="s">
        <v>22</v>
      </c>
      <c r="C3" t="s">
        <v>9</v>
      </c>
      <c r="D3" s="4">
        <v>2009</v>
      </c>
      <c r="E3" s="5">
        <v>0.5</v>
      </c>
    </row>
    <row r="4" spans="1:5" ht="12.75">
      <c r="A4" t="s">
        <v>64</v>
      </c>
      <c r="B4" t="s">
        <v>23</v>
      </c>
      <c r="C4" t="s">
        <v>14</v>
      </c>
      <c r="D4" s="4">
        <v>2010</v>
      </c>
      <c r="E4" s="5">
        <v>0.75</v>
      </c>
    </row>
    <row r="5" spans="2:5" ht="12.75">
      <c r="B5" t="s">
        <v>24</v>
      </c>
      <c r="C5" t="s">
        <v>15</v>
      </c>
      <c r="D5" s="4"/>
      <c r="E5" s="5"/>
    </row>
    <row r="6" spans="2:5" ht="12.75">
      <c r="B6" t="s">
        <v>25</v>
      </c>
      <c r="C6" t="s">
        <v>16</v>
      </c>
      <c r="D6" s="4"/>
      <c r="E6" s="5"/>
    </row>
    <row r="7" spans="2:4" ht="12.75">
      <c r="B7" t="s">
        <v>26</v>
      </c>
      <c r="C7" t="s">
        <v>17</v>
      </c>
      <c r="D7" s="4"/>
    </row>
    <row r="8" spans="2:4" ht="12.75">
      <c r="B8" t="s">
        <v>27</v>
      </c>
      <c r="C8" t="s">
        <v>18</v>
      </c>
      <c r="D8" s="4"/>
    </row>
    <row r="9" spans="2:4" ht="12.75">
      <c r="B9" t="s">
        <v>28</v>
      </c>
      <c r="C9" t="s">
        <v>19</v>
      </c>
      <c r="D9" s="4"/>
    </row>
    <row r="10" ht="12.75">
      <c r="B10" t="s">
        <v>29</v>
      </c>
    </row>
    <row r="11" ht="12.75">
      <c r="B11" t="s">
        <v>59</v>
      </c>
    </row>
    <row r="12" ht="12.75">
      <c r="B12" t="s">
        <v>30</v>
      </c>
    </row>
    <row r="13" ht="12.75">
      <c r="B13" t="s">
        <v>31</v>
      </c>
    </row>
    <row r="14" ht="12.75">
      <c r="B14" t="s">
        <v>32</v>
      </c>
    </row>
    <row r="15" ht="12.75">
      <c r="B15" t="s">
        <v>33</v>
      </c>
    </row>
    <row r="16" ht="12.75">
      <c r="B16" t="s">
        <v>8</v>
      </c>
    </row>
    <row r="17" ht="12.75">
      <c r="B17" t="s">
        <v>34</v>
      </c>
    </row>
    <row r="18" ht="12.75">
      <c r="B18" t="s">
        <v>35</v>
      </c>
    </row>
    <row r="19" ht="12.75">
      <c r="B19" t="s">
        <v>36</v>
      </c>
    </row>
    <row r="20" ht="12.75">
      <c r="B20" t="s">
        <v>37</v>
      </c>
    </row>
    <row r="21" ht="12.75">
      <c r="B21" t="s">
        <v>38</v>
      </c>
    </row>
    <row r="22" ht="12.75">
      <c r="B22" t="s">
        <v>39</v>
      </c>
    </row>
    <row r="23" ht="12.75">
      <c r="B23" t="s">
        <v>40</v>
      </c>
    </row>
    <row r="24" ht="12.75">
      <c r="B24" t="s">
        <v>41</v>
      </c>
    </row>
    <row r="26" ht="12.75">
      <c r="B26" t="s">
        <v>42</v>
      </c>
    </row>
    <row r="27" ht="12.75">
      <c r="B27" t="s">
        <v>43</v>
      </c>
    </row>
    <row r="28" ht="12.75">
      <c r="B28" t="s">
        <v>44</v>
      </c>
    </row>
    <row r="29" ht="12.75">
      <c r="B29" t="s">
        <v>45</v>
      </c>
    </row>
    <row r="30" ht="12.75">
      <c r="B30" t="s">
        <v>46</v>
      </c>
    </row>
    <row r="31" ht="12.75">
      <c r="B31" t="s">
        <v>47</v>
      </c>
    </row>
    <row r="32" ht="12.75">
      <c r="B32" t="s">
        <v>48</v>
      </c>
    </row>
    <row r="33" ht="12.75">
      <c r="B33" t="s">
        <v>49</v>
      </c>
    </row>
    <row r="34" ht="12.75">
      <c r="B34" t="s">
        <v>50</v>
      </c>
    </row>
    <row r="35" ht="12.75">
      <c r="B35" t="s">
        <v>51</v>
      </c>
    </row>
    <row r="36" ht="12.75">
      <c r="B36" t="s">
        <v>52</v>
      </c>
    </row>
    <row r="37" ht="12.75">
      <c r="B37" t="s">
        <v>53</v>
      </c>
    </row>
    <row r="38" ht="12.75">
      <c r="B38" t="s">
        <v>54</v>
      </c>
    </row>
    <row r="39" ht="12.75">
      <c r="B39" t="s">
        <v>55</v>
      </c>
    </row>
    <row r="40" ht="12.75">
      <c r="B40" t="s">
        <v>56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Hella KGaA Hueck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Toman</dc:creator>
  <cp:keywords/>
  <dc:description/>
  <cp:lastModifiedBy>Tomáš Toman</cp:lastModifiedBy>
  <dcterms:created xsi:type="dcterms:W3CDTF">2010-08-05T12:42:32Z</dcterms:created>
  <dcterms:modified xsi:type="dcterms:W3CDTF">2010-08-06T06:53:25Z</dcterms:modified>
  <cp:category/>
  <cp:version/>
  <cp:contentType/>
  <cp:contentStatus/>
</cp:coreProperties>
</file>